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<sst xmlns="http://schemas.openxmlformats.org/spreadsheetml/2006/main" count="1983" uniqueCount="732">
  <si>
    <t>徐州市2021-2023考核周期医师定期考核中医专科医疗机构简易程序考核结果公示</t>
  </si>
  <si>
    <t>填报单位：徐州市中医院</t>
  </si>
  <si>
    <t>填表人：王玉含</t>
  </si>
  <si>
    <t>负责任：夏米娜</t>
  </si>
  <si>
    <t>电话：83902708</t>
  </si>
  <si>
    <t>序号</t>
  </si>
  <si>
    <t>姓名</t>
  </si>
  <si>
    <t>性别</t>
  </si>
  <si>
    <t>出生日期</t>
  </si>
  <si>
    <t>类别</t>
  </si>
  <si>
    <t>执业范围</t>
  </si>
  <si>
    <t>考核程序（请注明一般程序或简易程序）</t>
  </si>
  <si>
    <t>医疗机构名称</t>
  </si>
  <si>
    <t>所属区</t>
  </si>
  <si>
    <t>考核结果</t>
  </si>
  <si>
    <t>1</t>
  </si>
  <si>
    <t>姜凤林</t>
  </si>
  <si>
    <t>男</t>
  </si>
  <si>
    <t>1940.7.9</t>
  </si>
  <si>
    <t>中医</t>
  </si>
  <si>
    <t>中医专业</t>
  </si>
  <si>
    <t>简易程序</t>
  </si>
  <si>
    <t>宝林堂中医</t>
  </si>
  <si>
    <t>鼓楼区</t>
  </si>
  <si>
    <t>合格</t>
  </si>
  <si>
    <t>2</t>
  </si>
  <si>
    <t>杜庆娥</t>
  </si>
  <si>
    <t>女</t>
  </si>
  <si>
    <t>1951.10.1</t>
  </si>
  <si>
    <t>3</t>
  </si>
  <si>
    <t>李琳</t>
  </si>
  <si>
    <t>1946.8.25</t>
  </si>
  <si>
    <t>4</t>
  </si>
  <si>
    <t>丁良能</t>
  </si>
  <si>
    <t>1933.10.26</t>
  </si>
  <si>
    <t>5</t>
  </si>
  <si>
    <t>李明启</t>
  </si>
  <si>
    <t>临床</t>
  </si>
  <si>
    <t>内科专业</t>
  </si>
  <si>
    <t>慈圣堂</t>
  </si>
  <si>
    <t>6</t>
  </si>
  <si>
    <t>王长远</t>
  </si>
  <si>
    <t>7</t>
  </si>
  <si>
    <t>赵皆仁</t>
  </si>
  <si>
    <t>1942.3.10</t>
  </si>
  <si>
    <t>福乐中医</t>
  </si>
  <si>
    <t>8</t>
  </si>
  <si>
    <t>蒋秀山</t>
  </si>
  <si>
    <t>1958.5.3</t>
  </si>
  <si>
    <t>王兵中医</t>
  </si>
  <si>
    <t>9</t>
  </si>
  <si>
    <t>李成俊</t>
  </si>
  <si>
    <t>1952.4.20</t>
  </si>
  <si>
    <t>成俊中医</t>
  </si>
  <si>
    <t>10</t>
  </si>
  <si>
    <t>闫国太</t>
  </si>
  <si>
    <t>国太中医</t>
  </si>
  <si>
    <t>11</t>
  </si>
  <si>
    <t>吴林江</t>
  </si>
  <si>
    <t>1949.12.20</t>
  </si>
  <si>
    <t>惠仁中医院</t>
  </si>
  <si>
    <t>12</t>
  </si>
  <si>
    <t>王淑侠</t>
  </si>
  <si>
    <t>1953.10.12</t>
  </si>
  <si>
    <t>淑侠中医</t>
  </si>
  <si>
    <t>13</t>
  </si>
  <si>
    <t>黄纯</t>
  </si>
  <si>
    <t>1948.9.8</t>
  </si>
  <si>
    <t>黄纯中医</t>
  </si>
  <si>
    <t>14</t>
  </si>
  <si>
    <t>柳宝林</t>
  </si>
  <si>
    <t>1969.4.19</t>
  </si>
  <si>
    <t>惠春堂</t>
  </si>
  <si>
    <t>15</t>
  </si>
  <si>
    <t>王卫国</t>
  </si>
  <si>
    <t>1980.11.06</t>
  </si>
  <si>
    <t>筒易程序</t>
  </si>
  <si>
    <t>卫国中医</t>
  </si>
  <si>
    <t>16</t>
  </si>
  <si>
    <t>武子华</t>
  </si>
  <si>
    <t>1958.05.17</t>
  </si>
  <si>
    <t>一乐中医</t>
  </si>
  <si>
    <t>17</t>
  </si>
  <si>
    <t>赵倩</t>
  </si>
  <si>
    <t>1984.08.01</t>
  </si>
  <si>
    <t>古彭中医</t>
  </si>
  <si>
    <t>18</t>
  </si>
  <si>
    <t>冯锰</t>
  </si>
  <si>
    <t>1964.8.11</t>
  </si>
  <si>
    <t>冯猛中医</t>
  </si>
  <si>
    <t>19</t>
  </si>
  <si>
    <t>席云敢</t>
  </si>
  <si>
    <t>1976.08.16.</t>
  </si>
  <si>
    <t>云敢中医</t>
  </si>
  <si>
    <t>20</t>
  </si>
  <si>
    <t>李利娜</t>
  </si>
  <si>
    <t>1981.6.29</t>
  </si>
  <si>
    <t>北京同仁堂</t>
  </si>
  <si>
    <t>21</t>
  </si>
  <si>
    <t>张凤侠</t>
  </si>
  <si>
    <t>1976.8.13</t>
  </si>
  <si>
    <t>勋医堂</t>
  </si>
  <si>
    <t>22</t>
  </si>
  <si>
    <t>罗曼</t>
  </si>
  <si>
    <t>1980.12.10</t>
  </si>
  <si>
    <t>内科专业/针灸专业</t>
  </si>
  <si>
    <t>罗曼中医</t>
  </si>
  <si>
    <t>23</t>
  </si>
  <si>
    <t>吴庆</t>
  </si>
  <si>
    <t>1981.12.24</t>
  </si>
  <si>
    <t>吴庆中医</t>
  </si>
  <si>
    <t>24</t>
  </si>
  <si>
    <t>张西夫</t>
  </si>
  <si>
    <t>1973.7.22</t>
  </si>
  <si>
    <t>西夫中医</t>
  </si>
  <si>
    <t>25</t>
  </si>
  <si>
    <t>丁恩慈</t>
  </si>
  <si>
    <t>1948.12.30</t>
  </si>
  <si>
    <t>明珍堂</t>
  </si>
  <si>
    <t>26</t>
  </si>
  <si>
    <t>高飞</t>
  </si>
  <si>
    <t>1973.2.5</t>
  </si>
  <si>
    <t>华恩中医院</t>
  </si>
  <si>
    <t>27</t>
  </si>
  <si>
    <t>曹建强</t>
  </si>
  <si>
    <t>1953.2.17</t>
  </si>
  <si>
    <t>28</t>
  </si>
  <si>
    <t>金玲</t>
  </si>
  <si>
    <t>1969.4.1</t>
  </si>
  <si>
    <t>医学影像放射治疗专业</t>
  </si>
  <si>
    <t>29</t>
  </si>
  <si>
    <t>韩玉忠</t>
  </si>
  <si>
    <t>1947.10.10</t>
  </si>
  <si>
    <t>仁瑞中医</t>
  </si>
  <si>
    <t>30</t>
  </si>
  <si>
    <t>魏德玉</t>
  </si>
  <si>
    <t>1949.11.25</t>
  </si>
  <si>
    <t>31</t>
  </si>
  <si>
    <t>罗兆君</t>
  </si>
  <si>
    <t>1945.1.20</t>
  </si>
  <si>
    <t>中医专业/针灸专业</t>
  </si>
  <si>
    <t>兆军中医</t>
  </si>
  <si>
    <t>32</t>
  </si>
  <si>
    <t>李德永</t>
  </si>
  <si>
    <t>1969.2.1</t>
  </si>
  <si>
    <t>德永中医</t>
  </si>
  <si>
    <t>33</t>
  </si>
  <si>
    <t>吕康平</t>
  </si>
  <si>
    <t>1954.10.3</t>
  </si>
  <si>
    <t>康平中医</t>
  </si>
  <si>
    <t>34</t>
  </si>
  <si>
    <t>程从箴</t>
  </si>
  <si>
    <t>1941.1.17</t>
  </si>
  <si>
    <t>怀瑞堂</t>
  </si>
  <si>
    <t>35</t>
  </si>
  <si>
    <t>张炳华</t>
  </si>
  <si>
    <t>1958.10.31</t>
  </si>
  <si>
    <r>
      <t xml:space="preserve">  </t>
    </r>
    <r>
      <rPr>
        <sz val="10"/>
        <color indexed="8"/>
        <rFont val="宋体"/>
        <family val="0"/>
      </rPr>
      <t>简易程序</t>
    </r>
  </si>
  <si>
    <t>惠之仁中医</t>
  </si>
  <si>
    <t>36</t>
  </si>
  <si>
    <t>于保法</t>
  </si>
  <si>
    <t>1971.10.15</t>
  </si>
  <si>
    <t>内科</t>
  </si>
  <si>
    <t>徐州怀济中医医院</t>
  </si>
  <si>
    <t>37</t>
  </si>
  <si>
    <t>柯宏</t>
  </si>
  <si>
    <t>1958.12.20</t>
  </si>
  <si>
    <t>38</t>
  </si>
  <si>
    <t>蒋爱菊</t>
  </si>
  <si>
    <t>1976.3.2</t>
  </si>
  <si>
    <t>39</t>
  </si>
  <si>
    <t>张宏伟</t>
  </si>
  <si>
    <t>1971.4.21</t>
  </si>
  <si>
    <t>40</t>
  </si>
  <si>
    <t>王宜敏</t>
  </si>
  <si>
    <t>41</t>
  </si>
  <si>
    <t>魏艳梅</t>
  </si>
  <si>
    <t>1945.08.14</t>
  </si>
  <si>
    <t>兴汇中医</t>
  </si>
  <si>
    <t>42</t>
  </si>
  <si>
    <t>张钦水</t>
  </si>
  <si>
    <t>1936.10.10</t>
  </si>
  <si>
    <t>43</t>
  </si>
  <si>
    <t>陈建广</t>
  </si>
  <si>
    <t>1958-06-02</t>
  </si>
  <si>
    <t>中医专业,全科医学专业</t>
  </si>
  <si>
    <t>徐州经济技术开发区百泰中医门诊部</t>
  </si>
  <si>
    <t>经济开发区</t>
  </si>
  <si>
    <t>44</t>
  </si>
  <si>
    <t>陈中伟</t>
  </si>
  <si>
    <t>1969-12-15</t>
  </si>
  <si>
    <t>徐州泰隆中医门诊部</t>
  </si>
  <si>
    <t>45</t>
  </si>
  <si>
    <t>董传辉</t>
  </si>
  <si>
    <t>1956-06-03</t>
  </si>
  <si>
    <t>徐州经济技术开发区康泰中医门诊部</t>
  </si>
  <si>
    <t>46</t>
  </si>
  <si>
    <t>范兴光</t>
  </si>
  <si>
    <t>1955-11-22</t>
  </si>
  <si>
    <t>徐州仁爱中医门诊部</t>
  </si>
  <si>
    <t>47</t>
  </si>
  <si>
    <t>高淑珍</t>
  </si>
  <si>
    <t>1953-05-20</t>
  </si>
  <si>
    <t>48</t>
  </si>
  <si>
    <t>葛孝萍</t>
  </si>
  <si>
    <t>1945-02-08</t>
  </si>
  <si>
    <t>徐州经济技术开发区益隆继航中医诊所</t>
  </si>
  <si>
    <t>49</t>
  </si>
  <si>
    <t>华仲美</t>
  </si>
  <si>
    <t>1968-01-29</t>
  </si>
  <si>
    <t>50</t>
  </si>
  <si>
    <t>李建忠</t>
  </si>
  <si>
    <t>1953-04-01</t>
  </si>
  <si>
    <t>徐州经济技术开发区李建忠中医诊所</t>
  </si>
  <si>
    <t>51</t>
  </si>
  <si>
    <t>林李楠</t>
  </si>
  <si>
    <t>1980-10-18</t>
  </si>
  <si>
    <t>徐州康寿中医医院</t>
  </si>
  <si>
    <t>52</t>
  </si>
  <si>
    <t>刘爱民</t>
  </si>
  <si>
    <t>1950-01-04</t>
  </si>
  <si>
    <t>徐州慈爱中医门诊部</t>
  </si>
  <si>
    <t>53</t>
  </si>
  <si>
    <t>卢传辉</t>
  </si>
  <si>
    <t>1962-01-12</t>
  </si>
  <si>
    <t>外科专业,全科医学专业</t>
  </si>
  <si>
    <t>54</t>
  </si>
  <si>
    <t>陆忠钦</t>
  </si>
  <si>
    <t>1941-10-23</t>
  </si>
  <si>
    <t>徐州经济技术开发区宏和至善中医诊所</t>
  </si>
  <si>
    <t>55</t>
  </si>
  <si>
    <t>倪鹏</t>
  </si>
  <si>
    <t>1970-03-12</t>
  </si>
  <si>
    <t>徐州经济技术开发区名松堂中医门诊部</t>
  </si>
  <si>
    <t>56</t>
  </si>
  <si>
    <t>宋传英</t>
  </si>
  <si>
    <t>1956-11-23</t>
  </si>
  <si>
    <t>外科专业</t>
  </si>
  <si>
    <t>57</t>
  </si>
  <si>
    <t>孙美芳</t>
  </si>
  <si>
    <t>1982-04-10</t>
  </si>
  <si>
    <t>58</t>
  </si>
  <si>
    <t>王光鑫</t>
  </si>
  <si>
    <t>1955-11-19</t>
  </si>
  <si>
    <t>徐州慈航院中医诊所</t>
  </si>
  <si>
    <t>59</t>
  </si>
  <si>
    <t>王红</t>
  </si>
  <si>
    <t>1969-07-01</t>
  </si>
  <si>
    <t>医学影像和放射治疗专业</t>
  </si>
  <si>
    <t>60</t>
  </si>
  <si>
    <t>王艳</t>
  </si>
  <si>
    <t>1980-08-02</t>
  </si>
  <si>
    <t>61</t>
  </si>
  <si>
    <t>王子敬</t>
  </si>
  <si>
    <t>1956-01-05</t>
  </si>
  <si>
    <t>徐州经济技术开发区子敬中医诊所</t>
  </si>
  <si>
    <t>62</t>
  </si>
  <si>
    <t>杨桂英</t>
  </si>
  <si>
    <t>1953-09-13</t>
  </si>
  <si>
    <t>儿科专业</t>
  </si>
  <si>
    <t>63</t>
  </si>
  <si>
    <t>杨会</t>
  </si>
  <si>
    <t>1982-06-05</t>
  </si>
  <si>
    <t>64</t>
  </si>
  <si>
    <t>杨旻</t>
  </si>
  <si>
    <t>1959-11-24</t>
  </si>
  <si>
    <t>65</t>
  </si>
  <si>
    <t>张丽侠</t>
  </si>
  <si>
    <t>1955-03-12</t>
  </si>
  <si>
    <t>66</t>
  </si>
  <si>
    <t>赵彩霞</t>
  </si>
  <si>
    <t>1978-08-09</t>
  </si>
  <si>
    <t>徐州经济技术开发区彩霞上余堂中医诊所</t>
  </si>
  <si>
    <t>67</t>
  </si>
  <si>
    <t>朱明佑</t>
  </si>
  <si>
    <t>1964-07-09</t>
  </si>
  <si>
    <t>68</t>
  </si>
  <si>
    <t>宗斌</t>
  </si>
  <si>
    <t>1959-12-20</t>
  </si>
  <si>
    <t>内科专业,全科医学专业</t>
  </si>
  <si>
    <t>69</t>
  </si>
  <si>
    <t>朱孝春</t>
  </si>
  <si>
    <t>1969-11-16</t>
  </si>
  <si>
    <t>70</t>
  </si>
  <si>
    <t>赵士平</t>
  </si>
  <si>
    <t>1955-02-25</t>
  </si>
  <si>
    <t>徐州经济技术开发区赵世平中医诊所</t>
  </si>
  <si>
    <t>71</t>
  </si>
  <si>
    <t>张爱萍</t>
  </si>
  <si>
    <t>1964-04-15</t>
  </si>
  <si>
    <t>徐州经济技术开发区汇鑫中医门诊部</t>
  </si>
  <si>
    <t>72</t>
  </si>
  <si>
    <t>王莲凤</t>
  </si>
  <si>
    <t>1952-02-24</t>
  </si>
  <si>
    <t>73</t>
  </si>
  <si>
    <t>张明秀</t>
  </si>
  <si>
    <t>1953-12-27</t>
  </si>
  <si>
    <t>妇产科专业</t>
  </si>
  <si>
    <t>74</t>
  </si>
  <si>
    <t>徐继光</t>
  </si>
  <si>
    <t>1960-09-20</t>
  </si>
  <si>
    <t>75</t>
  </si>
  <si>
    <t>周家云</t>
  </si>
  <si>
    <t>1947-09-16</t>
  </si>
  <si>
    <t>家云中医诊所</t>
  </si>
  <si>
    <t>76</t>
  </si>
  <si>
    <t>王辉</t>
  </si>
  <si>
    <t>中医内科</t>
  </si>
  <si>
    <t>泉山区王辉中医（综合）诊所</t>
  </si>
  <si>
    <t>泉山区</t>
  </si>
  <si>
    <t>77</t>
  </si>
  <si>
    <t>刘雪梅</t>
  </si>
  <si>
    <t>1954.02.01</t>
  </si>
  <si>
    <t>中医全科</t>
  </si>
  <si>
    <t>徐州市徐医彭城中医门诊部</t>
  </si>
  <si>
    <t>78</t>
  </si>
  <si>
    <t>李慧</t>
  </si>
  <si>
    <t>1969.6.25</t>
  </si>
  <si>
    <t>中医综合</t>
  </si>
  <si>
    <t>泉山李慧中医（综合)诊所</t>
  </si>
  <si>
    <t>79</t>
  </si>
  <si>
    <t>李光明</t>
  </si>
  <si>
    <t>1978.12.13</t>
  </si>
  <si>
    <t>泉山光明中医（综合）诊所</t>
  </si>
  <si>
    <t>80</t>
  </si>
  <si>
    <t>刘峰</t>
  </si>
  <si>
    <t>1970.11.28</t>
  </si>
  <si>
    <t>徐州南山中医院</t>
  </si>
  <si>
    <t>81</t>
  </si>
  <si>
    <t>刘虎</t>
  </si>
  <si>
    <t>1974.08.14</t>
  </si>
  <si>
    <t>82</t>
  </si>
  <si>
    <t>陈喜裕</t>
  </si>
  <si>
    <t>1954.05.31</t>
  </si>
  <si>
    <t>83</t>
  </si>
  <si>
    <t>邢牧</t>
  </si>
  <si>
    <t>1970.07.14</t>
  </si>
  <si>
    <t>84</t>
  </si>
  <si>
    <t>李学升</t>
  </si>
  <si>
    <t>1938.09.12</t>
  </si>
  <si>
    <t>泉山学声中医（综合）诊所</t>
  </si>
  <si>
    <t>85</t>
  </si>
  <si>
    <t>祖会民</t>
  </si>
  <si>
    <t>1974.5.18</t>
  </si>
  <si>
    <t>泉山会民中医诊所</t>
  </si>
  <si>
    <t>86</t>
  </si>
  <si>
    <t>桑芝莲</t>
  </si>
  <si>
    <t>1961.3.10</t>
  </si>
  <si>
    <t>泉山芝莲中医（综合）诊所</t>
  </si>
  <si>
    <t>87</t>
  </si>
  <si>
    <t>刘明亮</t>
  </si>
  <si>
    <t>1971年9月24</t>
  </si>
  <si>
    <t>泉山明亮中医诊所</t>
  </si>
  <si>
    <t>88</t>
  </si>
  <si>
    <t>周文生</t>
  </si>
  <si>
    <t>1954.4.8</t>
  </si>
  <si>
    <t>徐州瑞光中医医院</t>
  </si>
  <si>
    <t>89</t>
  </si>
  <si>
    <t>杨启坤</t>
  </si>
  <si>
    <t>1947.10.29</t>
  </si>
  <si>
    <t>90</t>
  </si>
  <si>
    <t>张建华</t>
  </si>
  <si>
    <t>1961.8.3</t>
  </si>
  <si>
    <t>91</t>
  </si>
  <si>
    <t>冯晓东</t>
  </si>
  <si>
    <t>泉山晓东中医（综合）诊所</t>
  </si>
  <si>
    <t>92</t>
  </si>
  <si>
    <t>张云秀</t>
  </si>
  <si>
    <t>1955.11.10</t>
  </si>
  <si>
    <t>徐州泉山惠顺堂中医（综合）诊所</t>
  </si>
  <si>
    <t>93</t>
  </si>
  <si>
    <t>王敏</t>
  </si>
  <si>
    <t>1955.1.21</t>
  </si>
  <si>
    <t>泉山王敏中医综合诊所</t>
  </si>
  <si>
    <t>94</t>
  </si>
  <si>
    <t>张宜平</t>
  </si>
  <si>
    <t>1941.08.01</t>
  </si>
  <si>
    <t>徐州弘脉堂中医门诊部</t>
  </si>
  <si>
    <t>95</t>
  </si>
  <si>
    <t>张建云</t>
  </si>
  <si>
    <t>1943.05.01</t>
  </si>
  <si>
    <t>96</t>
  </si>
  <si>
    <t>周蓉</t>
  </si>
  <si>
    <t>1976.04.20</t>
  </si>
  <si>
    <t>97</t>
  </si>
  <si>
    <t>薛忠元</t>
  </si>
  <si>
    <t>1969.3.9</t>
  </si>
  <si>
    <t>徐州鹏泰中医门诊部</t>
  </si>
  <si>
    <t>98</t>
  </si>
  <si>
    <t>李杰</t>
  </si>
  <si>
    <t>1975.1.10</t>
  </si>
  <si>
    <t>99</t>
  </si>
  <si>
    <t>郑青松</t>
  </si>
  <si>
    <t>1952.6.4</t>
  </si>
  <si>
    <t>徐州泉山淮海中医药研究院中医（综合）诊所</t>
  </si>
  <si>
    <t>100</t>
  </si>
  <si>
    <t>魏承志</t>
  </si>
  <si>
    <t>1980.02.04</t>
  </si>
  <si>
    <t>中西医结合专业</t>
  </si>
  <si>
    <t>徐州泉山成元中医（综合）诊所</t>
  </si>
  <si>
    <t>101</t>
  </si>
  <si>
    <t>张颖</t>
  </si>
  <si>
    <t>泉山张颖中医（综合）诊所</t>
  </si>
  <si>
    <t>102</t>
  </si>
  <si>
    <t>王秋河</t>
  </si>
  <si>
    <t>1967.8.3</t>
  </si>
  <si>
    <t>泉山秋河中医综合诊所</t>
  </si>
  <si>
    <t>103</t>
  </si>
  <si>
    <t>汤良庚</t>
  </si>
  <si>
    <t>徐州普济中医院</t>
  </si>
  <si>
    <t>104</t>
  </si>
  <si>
    <t>张彩云</t>
  </si>
  <si>
    <t>105</t>
  </si>
  <si>
    <t>王建芳</t>
  </si>
  <si>
    <t>106</t>
  </si>
  <si>
    <t>孟飞</t>
  </si>
  <si>
    <t>107</t>
  </si>
  <si>
    <t>严志伟</t>
  </si>
  <si>
    <t>108</t>
  </si>
  <si>
    <t>胡仁立</t>
  </si>
  <si>
    <t>109</t>
  </si>
  <si>
    <t>季震</t>
  </si>
  <si>
    <t>110</t>
  </si>
  <si>
    <t>朱雪梅</t>
  </si>
  <si>
    <t>111</t>
  </si>
  <si>
    <t>秦玲</t>
  </si>
  <si>
    <t>112</t>
  </si>
  <si>
    <t>武远远</t>
  </si>
  <si>
    <t>113</t>
  </si>
  <si>
    <t>独行军</t>
  </si>
  <si>
    <t>泉山行军中医诊所</t>
  </si>
  <si>
    <t>114</t>
  </si>
  <si>
    <t>秦敬宝</t>
  </si>
  <si>
    <t>1979.09.10</t>
  </si>
  <si>
    <t>泉山敬宝中医（综合）诊所</t>
  </si>
  <si>
    <t>115</t>
  </si>
  <si>
    <t>陈文文</t>
  </si>
  <si>
    <r>
      <t>1</t>
    </r>
    <r>
      <rPr>
        <sz val="9"/>
        <rFont val="宋体"/>
        <family val="0"/>
      </rPr>
      <t>992.04.03</t>
    </r>
  </si>
  <si>
    <t>徐州泉山博慈中医门诊部</t>
  </si>
  <si>
    <t>116</t>
  </si>
  <si>
    <t>袁郢潞</t>
  </si>
  <si>
    <r>
      <t>1</t>
    </r>
    <r>
      <rPr>
        <sz val="9"/>
        <rFont val="宋体"/>
        <family val="0"/>
      </rPr>
      <t>986.02.13</t>
    </r>
  </si>
  <si>
    <t>泉山郢潞中医（综合）诊所</t>
  </si>
  <si>
    <t>117</t>
  </si>
  <si>
    <t>吴祥林</t>
  </si>
  <si>
    <t>泉山祥林中医（综合）诊所</t>
  </si>
  <si>
    <t>118</t>
  </si>
  <si>
    <t>刘保田</t>
  </si>
  <si>
    <t>1942.03.02</t>
  </si>
  <si>
    <t>泉山保田中医诊所</t>
  </si>
  <si>
    <t>119</t>
  </si>
  <si>
    <t>任泽民</t>
  </si>
  <si>
    <t>1960.11、28</t>
  </si>
  <si>
    <t>徐州泉山福本源中医综合诊所</t>
  </si>
  <si>
    <t>120</t>
  </si>
  <si>
    <t>任克让</t>
  </si>
  <si>
    <t>1944.05.05</t>
  </si>
  <si>
    <t>徐州泉山晟坤中医门诊部</t>
  </si>
  <si>
    <t>121</t>
  </si>
  <si>
    <t>姚成莲</t>
  </si>
  <si>
    <r>
      <t>1</t>
    </r>
    <r>
      <rPr>
        <sz val="9"/>
        <rFont val="宋体"/>
        <family val="0"/>
      </rPr>
      <t>954.02.28</t>
    </r>
  </si>
  <si>
    <t>122</t>
  </si>
  <si>
    <t>徐厚法</t>
  </si>
  <si>
    <r>
      <t>1</t>
    </r>
    <r>
      <rPr>
        <sz val="9"/>
        <rFont val="宋体"/>
        <family val="0"/>
      </rPr>
      <t>973.11.2</t>
    </r>
  </si>
  <si>
    <t>泉山厚法中医诊所</t>
  </si>
  <si>
    <t>123</t>
  </si>
  <si>
    <t>刘秀銮</t>
  </si>
  <si>
    <t>1956.11.18</t>
  </si>
  <si>
    <t>徐州泉山瑞虎中医（综合）诊所</t>
  </si>
  <si>
    <t>124</t>
  </si>
  <si>
    <t>祖永瑜</t>
  </si>
  <si>
    <t>1941.6.21.</t>
  </si>
  <si>
    <t>泉山永瑜中医诊所</t>
  </si>
  <si>
    <t>125</t>
  </si>
  <si>
    <t>杨印明</t>
  </si>
  <si>
    <t>1944.12.26</t>
  </si>
  <si>
    <t>泉山区印明中医诊所</t>
  </si>
  <si>
    <t>126</t>
  </si>
  <si>
    <t>邱天飞</t>
  </si>
  <si>
    <t>1948.04.21</t>
  </si>
  <si>
    <t>徐州慈佑中医门诊部</t>
  </si>
  <si>
    <t>127</t>
  </si>
  <si>
    <t>陈红</t>
  </si>
  <si>
    <t>1974.06.07</t>
  </si>
  <si>
    <t>徐州万祺福中医门诊部</t>
  </si>
  <si>
    <t>128</t>
  </si>
  <si>
    <t>石艳萍</t>
  </si>
  <si>
    <t>1964.12.12</t>
  </si>
  <si>
    <t>徐州仁益堂综合门诊部</t>
  </si>
  <si>
    <t>129</t>
  </si>
  <si>
    <t>范恩宁</t>
  </si>
  <si>
    <t>1952.08.17</t>
  </si>
  <si>
    <t>徐州泉山春晖中医（综合）诊所</t>
  </si>
  <si>
    <t>130</t>
  </si>
  <si>
    <t>苗传荣</t>
  </si>
  <si>
    <t>1971.11.15</t>
  </si>
  <si>
    <t>中医学</t>
  </si>
  <si>
    <t>泉山传荣中医（综合）诊所</t>
  </si>
  <si>
    <t>131</t>
  </si>
  <si>
    <t>魏凤舞</t>
  </si>
  <si>
    <t>1976.12.03</t>
  </si>
  <si>
    <t>徐州和粹仁同中医门诊部</t>
  </si>
  <si>
    <t>132</t>
  </si>
  <si>
    <t>张育勤</t>
  </si>
  <si>
    <t>1934.01.22</t>
  </si>
  <si>
    <t>泉山育勤中医（综合）诊所</t>
  </si>
  <si>
    <t>133</t>
  </si>
  <si>
    <t>袁淑萍</t>
  </si>
  <si>
    <t>1954.12.17</t>
  </si>
  <si>
    <t>泉山广积德中知（综合）诊所</t>
  </si>
  <si>
    <t>134</t>
  </si>
  <si>
    <t>李爱云</t>
  </si>
  <si>
    <t>1958.01.27</t>
  </si>
  <si>
    <t>徐州泉山医嘉壹中医门诊部</t>
  </si>
  <si>
    <t>135</t>
  </si>
  <si>
    <t>包益珍</t>
  </si>
  <si>
    <t>1955.12.07</t>
  </si>
  <si>
    <t>徐州泉山百大中医门诊部</t>
  </si>
  <si>
    <t>136</t>
  </si>
  <si>
    <t>王彭生</t>
  </si>
  <si>
    <t>1956.01.14</t>
  </si>
  <si>
    <t>137</t>
  </si>
  <si>
    <t>刘孝友</t>
  </si>
  <si>
    <t>徐州泉山弘芝堂中医门诊部</t>
  </si>
  <si>
    <t>138</t>
  </si>
  <si>
    <t>秦建伟</t>
  </si>
  <si>
    <t>1974.6.1</t>
  </si>
  <si>
    <t>徐州泉山济德中医门诊部</t>
  </si>
  <si>
    <t>139</t>
  </si>
  <si>
    <t>谢瑞云</t>
  </si>
  <si>
    <t>1939.12.9</t>
  </si>
  <si>
    <t>140</t>
  </si>
  <si>
    <t>杨总昌</t>
  </si>
  <si>
    <t>1972年6月2日</t>
  </si>
  <si>
    <t>泉山总昌中医综合诊所</t>
  </si>
  <si>
    <t>141</t>
  </si>
  <si>
    <t>燕晓愿</t>
  </si>
  <si>
    <t>1973.02.04</t>
  </si>
  <si>
    <t>徐州春华堂中医诊所</t>
  </si>
  <si>
    <t>142</t>
  </si>
  <si>
    <t>焦同彩</t>
  </si>
  <si>
    <t>1936.12.12</t>
  </si>
  <si>
    <t>徐州厚生堂中医门诊部</t>
  </si>
  <si>
    <t>143</t>
  </si>
  <si>
    <t>蒋沁霖</t>
  </si>
  <si>
    <t>1948.11.28</t>
  </si>
  <si>
    <t>泉山沁霖中医诊所</t>
  </si>
  <si>
    <t>144</t>
  </si>
  <si>
    <t>王太玉</t>
  </si>
  <si>
    <t>1956.02.19</t>
  </si>
  <si>
    <t>徐州泉山泰盈中医（综合）诊所</t>
  </si>
  <si>
    <t>145</t>
  </si>
  <si>
    <t>陈建生</t>
  </si>
  <si>
    <t>1948.6.23</t>
  </si>
  <si>
    <t>泉山建生中医诊所</t>
  </si>
  <si>
    <t>146</t>
  </si>
  <si>
    <t>吕玉伦</t>
  </si>
  <si>
    <t>泉山玉伦中医诊所</t>
  </si>
  <si>
    <t>147</t>
  </si>
  <si>
    <t>唐承会</t>
  </si>
  <si>
    <r>
      <t>1</t>
    </r>
    <r>
      <rPr>
        <sz val="9"/>
        <rFont val="宋体"/>
        <family val="0"/>
      </rPr>
      <t>951.07.10</t>
    </r>
  </si>
  <si>
    <t>148</t>
  </si>
  <si>
    <t>黄岱珍</t>
  </si>
  <si>
    <r>
      <t>1</t>
    </r>
    <r>
      <rPr>
        <sz val="9"/>
        <rFont val="宋体"/>
        <family val="0"/>
      </rPr>
      <t>934.02.01</t>
    </r>
  </si>
  <si>
    <t>泉山岱珍中医诊所</t>
  </si>
  <si>
    <t>149</t>
  </si>
  <si>
    <t>王保阶</t>
  </si>
  <si>
    <r>
      <t>1</t>
    </r>
    <r>
      <rPr>
        <sz val="9"/>
        <rFont val="宋体"/>
        <family val="0"/>
      </rPr>
      <t>965.04.29</t>
    </r>
  </si>
  <si>
    <t>泉山保阶中医（综合）诊所</t>
  </si>
  <si>
    <t>150</t>
  </si>
  <si>
    <t>黄晓珍</t>
  </si>
  <si>
    <r>
      <t>1</t>
    </r>
    <r>
      <rPr>
        <sz val="9"/>
        <rFont val="宋体"/>
        <family val="0"/>
      </rPr>
      <t>964.08.07</t>
    </r>
  </si>
  <si>
    <t>151</t>
  </si>
  <si>
    <t>邱华</t>
  </si>
  <si>
    <t>1953.11.09</t>
  </si>
  <si>
    <t>徐州泉山心德堂中医门诊部</t>
  </si>
  <si>
    <t>152</t>
  </si>
  <si>
    <t>贺琴官</t>
  </si>
  <si>
    <t>1942.12.21</t>
  </si>
  <si>
    <t>徐州开元四季中医门诊部</t>
  </si>
  <si>
    <t>153</t>
  </si>
  <si>
    <t>宋明英</t>
  </si>
  <si>
    <t>1942.08.20</t>
  </si>
  <si>
    <t>泉山明英中医诊所</t>
  </si>
  <si>
    <t>154</t>
  </si>
  <si>
    <t>李春来</t>
  </si>
  <si>
    <t>1957.02.03</t>
  </si>
  <si>
    <t>泉山春来中医（综合）诊所</t>
  </si>
  <si>
    <t>155</t>
  </si>
  <si>
    <t>李思全</t>
  </si>
  <si>
    <t>1983.12.21</t>
  </si>
  <si>
    <t>泉山思全中医（综合）诊所</t>
  </si>
  <si>
    <t>156</t>
  </si>
  <si>
    <t>李本春</t>
  </si>
  <si>
    <t>1940.01.04</t>
  </si>
  <si>
    <t>157</t>
  </si>
  <si>
    <t>葛宪民</t>
  </si>
  <si>
    <t>1955.09.25</t>
  </si>
  <si>
    <t>徐州颐善堂中医医院</t>
  </si>
  <si>
    <t>158</t>
  </si>
  <si>
    <t>罗元良</t>
  </si>
  <si>
    <r>
      <t>1</t>
    </r>
    <r>
      <rPr>
        <sz val="9"/>
        <rFont val="宋体"/>
        <family val="0"/>
      </rPr>
      <t>937.07.07</t>
    </r>
  </si>
  <si>
    <t>159</t>
  </si>
  <si>
    <t>孔凡芳</t>
  </si>
  <si>
    <t>1938.10.18</t>
  </si>
  <si>
    <t>160</t>
  </si>
  <si>
    <t>李永清</t>
  </si>
  <si>
    <t>1972.12.18</t>
  </si>
  <si>
    <t>徐州妙仁中医医院</t>
  </si>
  <si>
    <t>161</t>
  </si>
  <si>
    <t>高风亮</t>
  </si>
  <si>
    <t>1966.11.29</t>
  </si>
  <si>
    <t>162</t>
  </si>
  <si>
    <t>耿光田</t>
  </si>
  <si>
    <r>
      <t>1</t>
    </r>
    <r>
      <rPr>
        <sz val="9"/>
        <rFont val="宋体"/>
        <family val="0"/>
      </rPr>
      <t>971.09.21</t>
    </r>
  </si>
  <si>
    <t>163</t>
  </si>
  <si>
    <t>朱海龙</t>
  </si>
  <si>
    <t>1931.11.30</t>
  </si>
  <si>
    <t>泉山区海郑社区卫生服务站</t>
  </si>
  <si>
    <t>164</t>
  </si>
  <si>
    <t>孟宪明</t>
  </si>
  <si>
    <t>1937.6.3</t>
  </si>
  <si>
    <t>165</t>
  </si>
  <si>
    <r>
      <rPr>
        <sz val="10"/>
        <color indexed="8"/>
        <rFont val="宋体"/>
        <family val="0"/>
      </rPr>
      <t>袁长明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</si>
  <si>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</si>
  <si>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中医</t>
    </r>
  </si>
  <si>
    <r>
      <rPr>
        <sz val="10"/>
        <color indexed="8"/>
        <rFont val="宋体"/>
        <family val="0"/>
      </rPr>
      <t>徐州 德馨中医门诊部</t>
    </r>
  </si>
  <si>
    <t>云龙区</t>
  </si>
  <si>
    <t>166</t>
  </si>
  <si>
    <r>
      <rPr>
        <sz val="10"/>
        <color indexed="8"/>
        <rFont val="宋体"/>
        <family val="0"/>
      </rPr>
      <t>袁宗河</t>
    </r>
  </si>
  <si>
    <t>167</t>
  </si>
  <si>
    <r>
      <rPr>
        <sz val="11"/>
        <color indexed="8"/>
        <rFont val="宋体"/>
        <family val="0"/>
      </rPr>
      <t>陶有强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</si>
  <si>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</si>
  <si>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中医</t>
    </r>
  </si>
  <si>
    <r>
      <rPr>
        <sz val="11"/>
        <color indexed="8"/>
        <rFont val="宋体"/>
        <family val="0"/>
      </rPr>
      <t>徐州云龙经方中医综合门诊部</t>
    </r>
  </si>
  <si>
    <t>168</t>
  </si>
  <si>
    <r>
      <rPr>
        <sz val="11"/>
        <color indexed="8"/>
        <rFont val="宋体"/>
        <family val="0"/>
      </rPr>
      <t>张志</t>
    </r>
  </si>
  <si>
    <r>
      <rPr>
        <sz val="11"/>
        <color indexed="8"/>
        <rFont val="宋体"/>
        <family val="0"/>
      </rPr>
      <t>徐州古卜中医门诊部</t>
    </r>
  </si>
  <si>
    <t>169</t>
  </si>
  <si>
    <r>
      <rPr>
        <sz val="11"/>
        <color indexed="8"/>
        <rFont val="宋体"/>
        <family val="0"/>
      </rPr>
      <t>刘相广</t>
    </r>
  </si>
  <si>
    <r>
      <rPr>
        <sz val="11"/>
        <color indexed="8"/>
        <rFont val="宋体"/>
        <family val="0"/>
      </rPr>
      <t>徐州云龙相广中医综合门诊部</t>
    </r>
  </si>
  <si>
    <t>170</t>
  </si>
  <si>
    <r>
      <rPr>
        <sz val="11"/>
        <color indexed="8"/>
        <rFont val="宋体"/>
        <family val="0"/>
      </rPr>
      <t>蔡亮</t>
    </r>
  </si>
  <si>
    <r>
      <rPr>
        <sz val="11"/>
        <color indexed="8"/>
        <rFont val="宋体"/>
        <family val="0"/>
      </rPr>
      <t>徐州郡望堂中医门诊部</t>
    </r>
  </si>
  <si>
    <t>171</t>
  </si>
  <si>
    <r>
      <rPr>
        <sz val="11"/>
        <color indexed="8"/>
        <rFont val="宋体"/>
        <family val="0"/>
      </rPr>
      <t>周进凤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</si>
  <si>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</si>
  <si>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徐州云龙善德中医综合门诊部</t>
    </r>
  </si>
  <si>
    <t>172</t>
  </si>
  <si>
    <r>
      <rPr>
        <sz val="11"/>
        <color indexed="8"/>
        <rFont val="宋体"/>
        <family val="0"/>
      </rPr>
      <t>赵合荣</t>
    </r>
  </si>
  <si>
    <r>
      <rPr>
        <sz val="11"/>
        <color indexed="8"/>
        <rFont val="宋体"/>
        <family val="0"/>
      </rPr>
      <t>徐州云龙济佰中医门诊部</t>
    </r>
  </si>
  <si>
    <t>173</t>
  </si>
  <si>
    <r>
      <rPr>
        <sz val="11"/>
        <color indexed="8"/>
        <rFont val="宋体"/>
        <family val="0"/>
      </rPr>
      <t>袁士英</t>
    </r>
  </si>
  <si>
    <r>
      <rPr>
        <sz val="11"/>
        <color indexed="8"/>
        <rFont val="宋体"/>
        <family val="0"/>
      </rPr>
      <t>徐州云龙天乙堂中医门诊部</t>
    </r>
  </si>
  <si>
    <t>174</t>
  </si>
  <si>
    <r>
      <rPr>
        <sz val="11"/>
        <color indexed="8"/>
        <rFont val="宋体"/>
        <family val="0"/>
      </rPr>
      <t>曹景杰</t>
    </r>
  </si>
  <si>
    <r>
      <rPr>
        <sz val="11"/>
        <color indexed="8"/>
        <rFont val="宋体"/>
        <family val="0"/>
      </rPr>
      <t>徐州云龙泓盛德元升中医综合门诊部</t>
    </r>
  </si>
  <si>
    <t>175</t>
  </si>
  <si>
    <r>
      <rPr>
        <sz val="11"/>
        <color indexed="8"/>
        <rFont val="宋体"/>
        <family val="0"/>
      </rPr>
      <t>秦怀丽</t>
    </r>
  </si>
  <si>
    <r>
      <rPr>
        <sz val="11"/>
        <color indexed="8"/>
        <rFont val="宋体"/>
        <family val="0"/>
      </rPr>
      <t>徐州云龙汉堃堂中医门诊部</t>
    </r>
  </si>
  <si>
    <t>176</t>
  </si>
  <si>
    <r>
      <rPr>
        <sz val="11"/>
        <color indexed="8"/>
        <rFont val="宋体"/>
        <family val="0"/>
      </rPr>
      <t>王淮委</t>
    </r>
  </si>
  <si>
    <r>
      <rPr>
        <sz val="11"/>
        <color indexed="8"/>
        <rFont val="宋体"/>
        <family val="0"/>
      </rPr>
      <t>徐州云龙汉堃堂 中医门诊部</t>
    </r>
  </si>
  <si>
    <t>177</t>
  </si>
  <si>
    <r>
      <rPr>
        <sz val="11"/>
        <color indexed="8"/>
        <rFont val="宋体"/>
        <family val="0"/>
      </rPr>
      <t>王宇</t>
    </r>
  </si>
  <si>
    <t>178</t>
  </si>
  <si>
    <r>
      <rPr>
        <sz val="11"/>
        <color indexed="8"/>
        <rFont val="宋体"/>
        <family val="0"/>
      </rPr>
      <t>董桂元</t>
    </r>
  </si>
  <si>
    <r>
      <rPr>
        <sz val="11"/>
        <color indexed="8"/>
        <rFont val="宋体"/>
        <family val="0"/>
      </rPr>
      <t>徐州云龙星尚城中医门诊部</t>
    </r>
  </si>
  <si>
    <t>179</t>
  </si>
  <si>
    <r>
      <rPr>
        <sz val="11"/>
        <color indexed="8"/>
        <rFont val="宋体"/>
        <family val="0"/>
      </rPr>
      <t>杨园园</t>
    </r>
  </si>
  <si>
    <t>180</t>
  </si>
  <si>
    <r>
      <rPr>
        <sz val="11"/>
        <color indexed="8"/>
        <rFont val="宋体"/>
        <family val="0"/>
      </rPr>
      <t>刘淑媛</t>
    </r>
  </si>
  <si>
    <r>
      <rPr>
        <sz val="11"/>
        <color indexed="8"/>
        <rFont val="宋体"/>
        <family val="0"/>
      </rPr>
      <t>徐州泓云堂中医门诊部</t>
    </r>
  </si>
  <si>
    <t>181</t>
  </si>
  <si>
    <r>
      <rPr>
        <sz val="9"/>
        <color indexed="8"/>
        <rFont val="宋体"/>
        <family val="0"/>
      </rPr>
      <t>陈鹏</t>
    </r>
  </si>
  <si>
    <t>182</t>
  </si>
  <si>
    <r>
      <rPr>
        <sz val="9"/>
        <color indexed="8"/>
        <rFont val="宋体"/>
        <family val="0"/>
      </rPr>
      <t>李全惠</t>
    </r>
  </si>
  <si>
    <t>183</t>
  </si>
  <si>
    <r>
      <rPr>
        <sz val="9"/>
        <color indexed="8"/>
        <rFont val="宋体"/>
        <family val="0"/>
      </rPr>
      <t>张瑞琳</t>
    </r>
  </si>
  <si>
    <t>184</t>
  </si>
  <si>
    <r>
      <rPr>
        <sz val="11"/>
        <color indexed="8"/>
        <rFont val="宋体"/>
        <family val="0"/>
      </rPr>
      <t>韩松原</t>
    </r>
  </si>
  <si>
    <t>185</t>
  </si>
  <si>
    <r>
      <rPr>
        <sz val="12"/>
        <color indexed="8"/>
        <rFont val="宋体"/>
        <family val="0"/>
      </rPr>
      <t>董宜兴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</si>
  <si>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</si>
  <si>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中医</t>
    </r>
  </si>
  <si>
    <r>
      <rPr>
        <sz val="11"/>
        <color indexed="8"/>
        <rFont val="宋体"/>
        <family val="0"/>
      </rPr>
      <t>徐州丰益肛泰中医院</t>
    </r>
  </si>
  <si>
    <t>186</t>
  </si>
  <si>
    <r>
      <rPr>
        <sz val="12"/>
        <color indexed="8"/>
        <rFont val="宋体"/>
        <family val="0"/>
      </rPr>
      <t>姜勋东</t>
    </r>
  </si>
  <si>
    <r>
      <rPr>
        <sz val="12"/>
        <color indexed="8"/>
        <rFont val="宋体"/>
        <family val="0"/>
      </rPr>
      <t>临床</t>
    </r>
  </si>
  <si>
    <t>187</t>
  </si>
  <si>
    <r>
      <rPr>
        <sz val="12"/>
        <color indexed="8"/>
        <rFont val="宋体"/>
        <family val="0"/>
      </rPr>
      <t>李继方</t>
    </r>
  </si>
  <si>
    <t>188</t>
  </si>
  <si>
    <r>
      <rPr>
        <sz val="12"/>
        <color indexed="8"/>
        <rFont val="宋体"/>
        <family val="0"/>
      </rPr>
      <t>张淑文</t>
    </r>
  </si>
  <si>
    <r>
      <rPr>
        <sz val="12"/>
        <color indexed="8"/>
        <rFont val="宋体"/>
        <family val="0"/>
      </rPr>
      <t>女</t>
    </r>
  </si>
  <si>
    <t>189</t>
  </si>
  <si>
    <r>
      <rPr>
        <sz val="12"/>
        <color indexed="8"/>
        <rFont val="宋体"/>
        <family val="0"/>
      </rPr>
      <t>付克喜</t>
    </r>
  </si>
  <si>
    <t>190</t>
  </si>
  <si>
    <r>
      <rPr>
        <sz val="12"/>
        <color indexed="8"/>
        <rFont val="宋体"/>
        <family val="0"/>
      </rPr>
      <t>周广峰</t>
    </r>
  </si>
  <si>
    <t>191</t>
  </si>
  <si>
    <r>
      <rPr>
        <sz val="12"/>
        <color indexed="8"/>
        <rFont val="宋体"/>
        <family val="0"/>
      </rPr>
      <t>姚广敏</t>
    </r>
  </si>
  <si>
    <r>
      <rPr>
        <sz val="12"/>
        <color indexed="8"/>
        <rFont val="宋体"/>
        <family val="0"/>
      </rPr>
      <t>男祥</t>
    </r>
  </si>
  <si>
    <t>192</t>
  </si>
  <si>
    <r>
      <rPr>
        <sz val="12"/>
        <color indexed="8"/>
        <rFont val="宋体"/>
        <family val="0"/>
      </rPr>
      <t>常魁</t>
    </r>
  </si>
  <si>
    <t>193</t>
  </si>
  <si>
    <r>
      <rPr>
        <sz val="12"/>
        <color indexed="8"/>
        <rFont val="宋体"/>
        <family val="0"/>
      </rPr>
      <t>姜涛兴</t>
    </r>
  </si>
  <si>
    <t>194</t>
  </si>
  <si>
    <r>
      <rPr>
        <sz val="12"/>
        <color indexed="8"/>
        <rFont val="宋体"/>
        <family val="0"/>
      </rPr>
      <t>季玉侠</t>
    </r>
  </si>
  <si>
    <t>195</t>
  </si>
  <si>
    <r>
      <rPr>
        <sz val="12"/>
        <color indexed="8"/>
        <rFont val="宋体"/>
        <family val="0"/>
      </rPr>
      <t>郭静</t>
    </r>
  </si>
  <si>
    <t>196</t>
  </si>
  <si>
    <r>
      <rPr>
        <sz val="11"/>
        <color indexed="8"/>
        <rFont val="宋体"/>
        <family val="0"/>
      </rPr>
      <t>李成林</t>
    </r>
  </si>
  <si>
    <r>
      <rPr>
        <sz val="11"/>
        <color indexed="8"/>
        <rFont val="宋体"/>
        <family val="0"/>
      </rPr>
      <t>徐州成林中医门诊部</t>
    </r>
  </si>
  <si>
    <t>197</t>
  </si>
  <si>
    <r>
      <rPr>
        <sz val="11"/>
        <color indexed="8"/>
        <rFont val="宋体"/>
        <family val="0"/>
      </rPr>
      <t>武世营</t>
    </r>
  </si>
  <si>
    <t>198</t>
  </si>
  <si>
    <r>
      <rPr>
        <sz val="11"/>
        <color indexed="8"/>
        <rFont val="宋体"/>
        <family val="0"/>
      </rPr>
      <t>邵玉道</t>
    </r>
  </si>
  <si>
    <t>199</t>
  </si>
  <si>
    <r>
      <rPr>
        <sz val="11"/>
        <color indexed="8"/>
        <rFont val="宋体"/>
        <family val="0"/>
      </rPr>
      <t>宫秀方</t>
    </r>
  </si>
  <si>
    <t>200</t>
  </si>
  <si>
    <r>
      <rPr>
        <sz val="11"/>
        <color indexed="8"/>
        <rFont val="宋体"/>
        <family val="0"/>
      </rPr>
      <t>马超</t>
    </r>
  </si>
  <si>
    <r>
      <rPr>
        <sz val="11"/>
        <color indexed="8"/>
        <rFont val="宋体"/>
        <family val="0"/>
      </rPr>
      <t>云龙忠臣中医综合诊所</t>
    </r>
  </si>
  <si>
    <t>201</t>
  </si>
  <si>
    <r>
      <rPr>
        <sz val="11"/>
        <color indexed="8"/>
        <rFont val="宋体"/>
        <family val="0"/>
      </rPr>
      <t>袁忠臣</t>
    </r>
  </si>
  <si>
    <t>202</t>
  </si>
  <si>
    <r>
      <rPr>
        <sz val="11"/>
        <color indexed="8"/>
        <rFont val="宋体"/>
        <family val="0"/>
      </rPr>
      <t>王赣良</t>
    </r>
  </si>
  <si>
    <r>
      <rPr>
        <sz val="11"/>
        <color indexed="8"/>
        <rFont val="宋体"/>
        <family val="0"/>
      </rPr>
      <t>徐州云龙华医乐康中医门诊部</t>
    </r>
  </si>
  <si>
    <t>203</t>
  </si>
  <si>
    <r>
      <rPr>
        <sz val="11"/>
        <color indexed="8"/>
        <rFont val="宋体"/>
        <family val="0"/>
      </rPr>
      <t>陈世华</t>
    </r>
  </si>
  <si>
    <r>
      <rPr>
        <sz val="11"/>
        <color indexed="8"/>
        <rFont val="宋体"/>
        <family val="0"/>
      </rPr>
      <t>临床</t>
    </r>
  </si>
  <si>
    <t>204</t>
  </si>
  <si>
    <r>
      <rPr>
        <sz val="11"/>
        <color indexed="8"/>
        <rFont val="宋体"/>
        <family val="0"/>
      </rPr>
      <t>王启祥</t>
    </r>
  </si>
  <si>
    <r>
      <rPr>
        <sz val="11"/>
        <color indexed="8"/>
        <rFont val="宋体"/>
        <family val="0"/>
      </rPr>
      <t>徐州云龙启祥中医综合诊所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</si>
</sst>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微软雅黑"/>
      <family val="2"/>
    </font>
    <font>
      <sz val="9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0"/>
      <color rgb="FF36363D"/>
      <name val="宋体"/>
      <family val="0"/>
    </font>
    <font>
      <sz val="10"/>
      <color theme="1"/>
      <name val="宋体"/>
      <family val="0"/>
    </font>
    <font>
      <sz val="9"/>
      <color indexed="8"/>
      <name val="Calibri Light"/>
      <family val="0"/>
    </font>
    <font>
      <sz val="9"/>
      <color rgb="FF000000"/>
      <name val="Arial"/>
      <family val="2"/>
    </font>
    <font>
      <sz val="10"/>
      <color theme="1"/>
      <name val="微软雅黑"/>
      <family val="2"/>
    </font>
    <font>
      <sz val="9"/>
      <color rgb="FF000000"/>
      <name val="宋体"/>
      <family val="0"/>
    </font>
    <font>
      <sz val="10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35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 locked="0"/>
    </xf>
    <xf numFmtId="0" fontId="35" fillId="0" borderId="0">
      <alignment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14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8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60" fillId="0" borderId="10" xfId="63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49" fontId="60" fillId="0" borderId="11" xfId="63" applyNumberFormat="1" applyFont="1" applyFill="1" applyBorder="1" applyAlignment="1" applyProtection="1">
      <alignment horizontal="center" vertical="center" wrapText="1"/>
      <protection/>
    </xf>
    <xf numFmtId="49" fontId="60" fillId="0" borderId="10" xfId="64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>
      <alignment horizontal="center" vertical="center" wrapText="1"/>
    </xf>
    <xf numFmtId="49" fontId="64" fillId="0" borderId="10" xfId="63" applyNumberFormat="1" applyFont="1" applyFill="1" applyBorder="1" applyAlignment="1" applyProtection="1">
      <alignment horizontal="center" vertical="center" wrapText="1"/>
      <protection/>
    </xf>
    <xf numFmtId="49" fontId="60" fillId="0" borderId="10" xfId="65" applyNumberFormat="1" applyFont="1" applyFill="1" applyBorder="1" applyAlignment="1" applyProtection="1">
      <alignment horizontal="center" vertical="center" wrapText="1"/>
      <protection/>
    </xf>
    <xf numFmtId="49" fontId="60" fillId="0" borderId="10" xfId="65" applyNumberFormat="1" applyFont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65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49" fontId="60" fillId="33" borderId="10" xfId="63" applyNumberFormat="1" applyFont="1" applyFill="1" applyBorder="1" applyAlignment="1" applyProtection="1">
      <alignment horizontal="center" vertical="center" wrapText="1"/>
      <protection/>
    </xf>
    <xf numFmtId="14" fontId="60" fillId="33" borderId="10" xfId="63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49" fontId="10" fillId="33" borderId="10" xfId="67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4" xfId="64"/>
    <cellStyle name="常规 4 2" xfId="65"/>
    <cellStyle name="常规 4 3" xfId="66"/>
    <cellStyle name="常规 2" xfId="67"/>
    <cellStyle name="常规 3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SheetLayoutView="100" workbookViewId="0" topLeftCell="A115">
      <selection activeCell="D209" sqref="D209"/>
    </sheetView>
  </sheetViews>
  <sheetFormatPr defaultColWidth="8.00390625" defaultRowHeight="14.25"/>
  <cols>
    <col min="1" max="1" width="4.00390625" style="10" customWidth="1"/>
    <col min="2" max="2" width="7.50390625" style="10" customWidth="1"/>
    <col min="3" max="3" width="6.875" style="10" customWidth="1"/>
    <col min="4" max="4" width="11.50390625" style="10" customWidth="1"/>
    <col min="5" max="5" width="5.50390625" style="10" customWidth="1"/>
    <col min="6" max="6" width="18.00390625" style="10" customWidth="1"/>
    <col min="7" max="7" width="14.375" style="10" customWidth="1"/>
    <col min="8" max="8" width="23.50390625" style="10" customWidth="1"/>
    <col min="9" max="252" width="11.50390625" style="10" customWidth="1"/>
    <col min="253" max="253" width="11.50390625" style="10" bestFit="1" customWidth="1"/>
    <col min="254" max="16384" width="8.00390625" style="10" customWidth="1"/>
  </cols>
  <sheetData>
    <row r="1" spans="1:8" s="1" customFormat="1" ht="20.25">
      <c r="A1" s="15" t="s">
        <v>0</v>
      </c>
      <c r="B1" s="15"/>
      <c r="C1" s="15"/>
      <c r="D1" s="15"/>
      <c r="E1" s="15"/>
      <c r="F1" s="15"/>
      <c r="G1" s="15"/>
      <c r="H1" s="15"/>
    </row>
    <row r="2" spans="1:8" s="2" customFormat="1" ht="13.5">
      <c r="A2" s="16" t="s">
        <v>1</v>
      </c>
      <c r="B2" s="16"/>
      <c r="C2" s="16"/>
      <c r="D2" s="16"/>
      <c r="F2" s="16" t="s">
        <v>2</v>
      </c>
      <c r="G2" s="16" t="s">
        <v>3</v>
      </c>
      <c r="H2" s="2" t="s">
        <v>4</v>
      </c>
    </row>
    <row r="3" spans="1:10" s="3" customFormat="1" ht="22.5">
      <c r="A3" s="17" t="s">
        <v>5</v>
      </c>
      <c r="B3" s="17" t="s">
        <v>6</v>
      </c>
      <c r="C3" s="17" t="s">
        <v>7</v>
      </c>
      <c r="D3" s="18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32" t="s">
        <v>13</v>
      </c>
      <c r="J3" s="32" t="s">
        <v>14</v>
      </c>
    </row>
    <row r="4" spans="1:10" s="4" customFormat="1" ht="15.75" customHeight="1">
      <c r="A4" s="19" t="s">
        <v>15</v>
      </c>
      <c r="B4" s="19" t="s">
        <v>16</v>
      </c>
      <c r="C4" s="19" t="s">
        <v>17</v>
      </c>
      <c r="D4" s="20" t="s">
        <v>18</v>
      </c>
      <c r="E4" s="19" t="s">
        <v>19</v>
      </c>
      <c r="F4" s="19" t="s">
        <v>20</v>
      </c>
      <c r="G4" s="21" t="s">
        <v>21</v>
      </c>
      <c r="H4" s="22" t="s">
        <v>22</v>
      </c>
      <c r="I4" s="33" t="s">
        <v>23</v>
      </c>
      <c r="J4" s="33" t="s">
        <v>24</v>
      </c>
    </row>
    <row r="5" spans="1:10" s="4" customFormat="1" ht="15.75" customHeight="1">
      <c r="A5" s="19" t="s">
        <v>25</v>
      </c>
      <c r="B5" s="19" t="s">
        <v>26</v>
      </c>
      <c r="C5" s="19" t="s">
        <v>27</v>
      </c>
      <c r="D5" s="20" t="s">
        <v>28</v>
      </c>
      <c r="E5" s="19" t="s">
        <v>19</v>
      </c>
      <c r="F5" s="19" t="s">
        <v>20</v>
      </c>
      <c r="G5" s="21" t="s">
        <v>21</v>
      </c>
      <c r="H5" s="23"/>
      <c r="I5" s="33" t="s">
        <v>23</v>
      </c>
      <c r="J5" s="33" t="s">
        <v>24</v>
      </c>
    </row>
    <row r="6" spans="1:10" s="4" customFormat="1" ht="15.75" customHeight="1">
      <c r="A6" s="19" t="s">
        <v>29</v>
      </c>
      <c r="B6" s="19" t="s">
        <v>30</v>
      </c>
      <c r="C6" s="19" t="s">
        <v>17</v>
      </c>
      <c r="D6" s="20" t="s">
        <v>31</v>
      </c>
      <c r="E6" s="19" t="s">
        <v>19</v>
      </c>
      <c r="F6" s="19" t="s">
        <v>20</v>
      </c>
      <c r="G6" s="21" t="s">
        <v>21</v>
      </c>
      <c r="H6" s="23"/>
      <c r="I6" s="33" t="s">
        <v>23</v>
      </c>
      <c r="J6" s="33" t="s">
        <v>24</v>
      </c>
    </row>
    <row r="7" spans="1:10" s="4" customFormat="1" ht="15.75" customHeight="1">
      <c r="A7" s="19" t="s">
        <v>32</v>
      </c>
      <c r="B7" s="19" t="s">
        <v>33</v>
      </c>
      <c r="C7" s="19" t="s">
        <v>17</v>
      </c>
      <c r="D7" s="20" t="s">
        <v>34</v>
      </c>
      <c r="E7" s="19" t="s">
        <v>19</v>
      </c>
      <c r="F7" s="19" t="s">
        <v>20</v>
      </c>
      <c r="G7" s="21" t="s">
        <v>21</v>
      </c>
      <c r="H7" s="24"/>
      <c r="I7" s="33" t="s">
        <v>23</v>
      </c>
      <c r="J7" s="33" t="s">
        <v>24</v>
      </c>
    </row>
    <row r="8" spans="1:10" s="5" customFormat="1" ht="15.75" customHeight="1">
      <c r="A8" s="19" t="s">
        <v>35</v>
      </c>
      <c r="B8" s="19" t="s">
        <v>36</v>
      </c>
      <c r="C8" s="19" t="s">
        <v>17</v>
      </c>
      <c r="D8" s="20">
        <v>20184</v>
      </c>
      <c r="E8" s="19" t="s">
        <v>37</v>
      </c>
      <c r="F8" s="19" t="s">
        <v>38</v>
      </c>
      <c r="G8" s="21" t="s">
        <v>21</v>
      </c>
      <c r="H8" s="22" t="s">
        <v>39</v>
      </c>
      <c r="I8" s="33" t="s">
        <v>23</v>
      </c>
      <c r="J8" s="33" t="s">
        <v>24</v>
      </c>
    </row>
    <row r="9" spans="1:10" s="6" customFormat="1" ht="15.75" customHeight="1">
      <c r="A9" s="19" t="s">
        <v>40</v>
      </c>
      <c r="B9" s="19" t="s">
        <v>41</v>
      </c>
      <c r="C9" s="19" t="s">
        <v>17</v>
      </c>
      <c r="D9" s="20">
        <v>15438</v>
      </c>
      <c r="E9" s="19" t="s">
        <v>19</v>
      </c>
      <c r="F9" s="19" t="s">
        <v>20</v>
      </c>
      <c r="G9" s="21" t="s">
        <v>21</v>
      </c>
      <c r="H9" s="24"/>
      <c r="I9" s="33" t="s">
        <v>23</v>
      </c>
      <c r="J9" s="33" t="s">
        <v>24</v>
      </c>
    </row>
    <row r="10" spans="1:10" s="4" customFormat="1" ht="15.75" customHeight="1">
      <c r="A10" s="19" t="s">
        <v>42</v>
      </c>
      <c r="B10" s="25" t="s">
        <v>43</v>
      </c>
      <c r="C10" s="25" t="s">
        <v>17</v>
      </c>
      <c r="D10" s="25" t="s">
        <v>44</v>
      </c>
      <c r="E10" s="25" t="s">
        <v>19</v>
      </c>
      <c r="F10" s="25" t="s">
        <v>20</v>
      </c>
      <c r="G10" s="21" t="s">
        <v>21</v>
      </c>
      <c r="H10" s="25" t="s">
        <v>45</v>
      </c>
      <c r="I10" s="33" t="s">
        <v>23</v>
      </c>
      <c r="J10" s="33" t="s">
        <v>24</v>
      </c>
    </row>
    <row r="11" spans="1:10" s="6" customFormat="1" ht="15.75" customHeight="1">
      <c r="A11" s="19" t="s">
        <v>46</v>
      </c>
      <c r="B11" s="19" t="s">
        <v>47</v>
      </c>
      <c r="C11" s="19" t="s">
        <v>17</v>
      </c>
      <c r="D11" s="20" t="s">
        <v>48</v>
      </c>
      <c r="E11" s="19" t="s">
        <v>19</v>
      </c>
      <c r="F11" s="19" t="s">
        <v>20</v>
      </c>
      <c r="G11" s="21" t="s">
        <v>21</v>
      </c>
      <c r="H11" s="21" t="s">
        <v>49</v>
      </c>
      <c r="I11" s="33" t="s">
        <v>23</v>
      </c>
      <c r="J11" s="33" t="s">
        <v>24</v>
      </c>
    </row>
    <row r="12" spans="1:10" s="4" customFormat="1" ht="15.75" customHeight="1">
      <c r="A12" s="19" t="s">
        <v>50</v>
      </c>
      <c r="B12" s="26" t="s">
        <v>51</v>
      </c>
      <c r="C12" s="19" t="s">
        <v>17</v>
      </c>
      <c r="D12" s="20" t="s">
        <v>52</v>
      </c>
      <c r="E12" s="19" t="s">
        <v>19</v>
      </c>
      <c r="F12" s="19" t="s">
        <v>20</v>
      </c>
      <c r="G12" s="21" t="s">
        <v>21</v>
      </c>
      <c r="H12" s="21" t="s">
        <v>53</v>
      </c>
      <c r="I12" s="33" t="s">
        <v>23</v>
      </c>
      <c r="J12" s="33" t="s">
        <v>24</v>
      </c>
    </row>
    <row r="13" spans="1:10" s="5" customFormat="1" ht="15.75" customHeight="1">
      <c r="A13" s="19" t="s">
        <v>54</v>
      </c>
      <c r="B13" s="19" t="s">
        <v>55</v>
      </c>
      <c r="C13" s="19" t="s">
        <v>17</v>
      </c>
      <c r="D13" s="27">
        <v>19450313</v>
      </c>
      <c r="E13" s="19" t="s">
        <v>19</v>
      </c>
      <c r="F13" s="19" t="s">
        <v>20</v>
      </c>
      <c r="G13" s="21" t="s">
        <v>21</v>
      </c>
      <c r="H13" s="21" t="s">
        <v>56</v>
      </c>
      <c r="I13" s="33" t="s">
        <v>23</v>
      </c>
      <c r="J13" s="33" t="s">
        <v>24</v>
      </c>
    </row>
    <row r="14" spans="1:10" s="4" customFormat="1" ht="15.75" customHeight="1">
      <c r="A14" s="19" t="s">
        <v>57</v>
      </c>
      <c r="B14" s="26" t="s">
        <v>58</v>
      </c>
      <c r="C14" s="19" t="s">
        <v>17</v>
      </c>
      <c r="D14" s="20" t="s">
        <v>59</v>
      </c>
      <c r="E14" s="19" t="s">
        <v>19</v>
      </c>
      <c r="F14" s="25" t="s">
        <v>20</v>
      </c>
      <c r="G14" s="21" t="s">
        <v>21</v>
      </c>
      <c r="H14" s="21" t="s">
        <v>60</v>
      </c>
      <c r="I14" s="33" t="s">
        <v>23</v>
      </c>
      <c r="J14" s="33" t="s">
        <v>24</v>
      </c>
    </row>
    <row r="15" spans="1:10" s="6" customFormat="1" ht="15.75" customHeight="1">
      <c r="A15" s="19" t="s">
        <v>61</v>
      </c>
      <c r="B15" s="19" t="s">
        <v>62</v>
      </c>
      <c r="C15" s="19" t="s">
        <v>27</v>
      </c>
      <c r="D15" s="19" t="s">
        <v>63</v>
      </c>
      <c r="E15" s="19" t="s">
        <v>19</v>
      </c>
      <c r="F15" s="19" t="s">
        <v>20</v>
      </c>
      <c r="G15" s="19" t="s">
        <v>21</v>
      </c>
      <c r="H15" s="19" t="s">
        <v>64</v>
      </c>
      <c r="I15" s="19" t="s">
        <v>23</v>
      </c>
      <c r="J15" s="33" t="s">
        <v>24</v>
      </c>
    </row>
    <row r="16" spans="1:10" s="7" customFormat="1" ht="15.75" customHeight="1">
      <c r="A16" s="19" t="s">
        <v>65</v>
      </c>
      <c r="B16" s="26" t="s">
        <v>66</v>
      </c>
      <c r="C16" s="19" t="s">
        <v>17</v>
      </c>
      <c r="D16" s="19" t="s">
        <v>67</v>
      </c>
      <c r="E16" s="19" t="s">
        <v>19</v>
      </c>
      <c r="F16" s="19" t="s">
        <v>20</v>
      </c>
      <c r="G16" s="19" t="s">
        <v>21</v>
      </c>
      <c r="H16" s="19" t="s">
        <v>68</v>
      </c>
      <c r="I16" s="19" t="s">
        <v>23</v>
      </c>
      <c r="J16" s="33" t="s">
        <v>24</v>
      </c>
    </row>
    <row r="17" spans="1:10" s="4" customFormat="1" ht="15.75" customHeight="1">
      <c r="A17" s="19" t="s">
        <v>69</v>
      </c>
      <c r="B17" s="19" t="s">
        <v>70</v>
      </c>
      <c r="C17" s="19" t="s">
        <v>17</v>
      </c>
      <c r="D17" s="19" t="s">
        <v>71</v>
      </c>
      <c r="E17" s="19" t="s">
        <v>19</v>
      </c>
      <c r="F17" s="19" t="s">
        <v>20</v>
      </c>
      <c r="G17" s="19" t="s">
        <v>21</v>
      </c>
      <c r="H17" s="19" t="s">
        <v>72</v>
      </c>
      <c r="I17" s="19" t="s">
        <v>23</v>
      </c>
      <c r="J17" s="33" t="s">
        <v>24</v>
      </c>
    </row>
    <row r="18" spans="1:10" s="7" customFormat="1" ht="15.75" customHeight="1">
      <c r="A18" s="19" t="s">
        <v>73</v>
      </c>
      <c r="B18" s="26" t="s">
        <v>74</v>
      </c>
      <c r="C18" s="19" t="s">
        <v>17</v>
      </c>
      <c r="D18" s="19" t="s">
        <v>75</v>
      </c>
      <c r="E18" s="19" t="s">
        <v>19</v>
      </c>
      <c r="F18" s="19" t="s">
        <v>20</v>
      </c>
      <c r="G18" s="19" t="s">
        <v>76</v>
      </c>
      <c r="H18" s="19" t="s">
        <v>77</v>
      </c>
      <c r="I18" s="19" t="s">
        <v>23</v>
      </c>
      <c r="J18" s="33" t="s">
        <v>24</v>
      </c>
    </row>
    <row r="19" spans="1:10" s="4" customFormat="1" ht="15.75" customHeight="1">
      <c r="A19" s="19" t="s">
        <v>78</v>
      </c>
      <c r="B19" s="26" t="s">
        <v>79</v>
      </c>
      <c r="C19" s="19" t="s">
        <v>17</v>
      </c>
      <c r="D19" s="19" t="s">
        <v>80</v>
      </c>
      <c r="E19" s="19" t="s">
        <v>19</v>
      </c>
      <c r="F19" s="19" t="s">
        <v>20</v>
      </c>
      <c r="G19" s="19" t="s">
        <v>21</v>
      </c>
      <c r="H19" s="19" t="s">
        <v>81</v>
      </c>
      <c r="I19" s="19" t="s">
        <v>23</v>
      </c>
      <c r="J19" s="33" t="s">
        <v>24</v>
      </c>
    </row>
    <row r="20" spans="1:10" s="4" customFormat="1" ht="15.75" customHeight="1">
      <c r="A20" s="19" t="s">
        <v>82</v>
      </c>
      <c r="B20" s="26" t="s">
        <v>83</v>
      </c>
      <c r="C20" s="19" t="s">
        <v>27</v>
      </c>
      <c r="D20" s="19" t="s">
        <v>84</v>
      </c>
      <c r="E20" s="19" t="s">
        <v>19</v>
      </c>
      <c r="F20" s="19" t="s">
        <v>20</v>
      </c>
      <c r="G20" s="19" t="s">
        <v>21</v>
      </c>
      <c r="H20" s="19" t="s">
        <v>85</v>
      </c>
      <c r="I20" s="19" t="s">
        <v>23</v>
      </c>
      <c r="J20" s="33" t="s">
        <v>24</v>
      </c>
    </row>
    <row r="21" spans="1:10" s="4" customFormat="1" ht="15.75" customHeight="1">
      <c r="A21" s="19" t="s">
        <v>86</v>
      </c>
      <c r="B21" s="26" t="s">
        <v>87</v>
      </c>
      <c r="C21" s="19" t="s">
        <v>17</v>
      </c>
      <c r="D21" s="19" t="s">
        <v>88</v>
      </c>
      <c r="E21" s="19" t="s">
        <v>19</v>
      </c>
      <c r="F21" s="19" t="s">
        <v>19</v>
      </c>
      <c r="G21" s="19" t="s">
        <v>21</v>
      </c>
      <c r="H21" s="19" t="s">
        <v>89</v>
      </c>
      <c r="I21" s="19" t="s">
        <v>23</v>
      </c>
      <c r="J21" s="33" t="s">
        <v>24</v>
      </c>
    </row>
    <row r="22" spans="1:10" s="7" customFormat="1" ht="15.75" customHeight="1">
      <c r="A22" s="19" t="s">
        <v>90</v>
      </c>
      <c r="B22" s="26" t="s">
        <v>91</v>
      </c>
      <c r="C22" s="19" t="s">
        <v>17</v>
      </c>
      <c r="D22" s="19" t="s">
        <v>92</v>
      </c>
      <c r="E22" s="19" t="s">
        <v>19</v>
      </c>
      <c r="F22" s="19" t="s">
        <v>19</v>
      </c>
      <c r="G22" s="19" t="s">
        <v>21</v>
      </c>
      <c r="H22" s="19" t="s">
        <v>93</v>
      </c>
      <c r="I22" s="19" t="s">
        <v>23</v>
      </c>
      <c r="J22" s="33" t="s">
        <v>24</v>
      </c>
    </row>
    <row r="23" spans="1:10" s="4" customFormat="1" ht="15.75" customHeight="1">
      <c r="A23" s="19" t="s">
        <v>94</v>
      </c>
      <c r="B23" s="26" t="s">
        <v>95</v>
      </c>
      <c r="C23" s="19" t="s">
        <v>27</v>
      </c>
      <c r="D23" s="19" t="s">
        <v>96</v>
      </c>
      <c r="E23" s="19" t="s">
        <v>19</v>
      </c>
      <c r="F23" s="19" t="s">
        <v>20</v>
      </c>
      <c r="G23" s="19" t="s">
        <v>21</v>
      </c>
      <c r="H23" s="19" t="s">
        <v>97</v>
      </c>
      <c r="I23" s="19" t="s">
        <v>23</v>
      </c>
      <c r="J23" s="33" t="s">
        <v>24</v>
      </c>
    </row>
    <row r="24" spans="1:10" s="7" customFormat="1" ht="15.75" customHeight="1">
      <c r="A24" s="19" t="s">
        <v>98</v>
      </c>
      <c r="B24" s="26" t="s">
        <v>99</v>
      </c>
      <c r="C24" s="19" t="s">
        <v>27</v>
      </c>
      <c r="D24" s="19" t="s">
        <v>100</v>
      </c>
      <c r="E24" s="19" t="s">
        <v>19</v>
      </c>
      <c r="F24" s="19" t="s">
        <v>38</v>
      </c>
      <c r="G24" s="19" t="s">
        <v>21</v>
      </c>
      <c r="H24" s="19" t="s">
        <v>101</v>
      </c>
      <c r="I24" s="19" t="s">
        <v>23</v>
      </c>
      <c r="J24" s="33" t="s">
        <v>24</v>
      </c>
    </row>
    <row r="25" spans="1:10" s="4" customFormat="1" ht="15.75" customHeight="1">
      <c r="A25" s="19" t="s">
        <v>102</v>
      </c>
      <c r="B25" s="26" t="s">
        <v>103</v>
      </c>
      <c r="C25" s="19" t="s">
        <v>27</v>
      </c>
      <c r="D25" s="19" t="s">
        <v>104</v>
      </c>
      <c r="E25" s="19" t="s">
        <v>19</v>
      </c>
      <c r="F25" s="19" t="s">
        <v>105</v>
      </c>
      <c r="G25" s="19" t="s">
        <v>21</v>
      </c>
      <c r="H25" s="19" t="s">
        <v>106</v>
      </c>
      <c r="I25" s="19" t="s">
        <v>23</v>
      </c>
      <c r="J25" s="33" t="s">
        <v>24</v>
      </c>
    </row>
    <row r="26" spans="1:10" s="8" customFormat="1" ht="15.75" customHeight="1">
      <c r="A26" s="19" t="s">
        <v>107</v>
      </c>
      <c r="B26" s="28" t="s">
        <v>108</v>
      </c>
      <c r="C26" s="19" t="s">
        <v>17</v>
      </c>
      <c r="D26" s="19" t="s">
        <v>109</v>
      </c>
      <c r="E26" s="19" t="s">
        <v>19</v>
      </c>
      <c r="F26" s="19" t="s">
        <v>19</v>
      </c>
      <c r="G26" s="19" t="s">
        <v>21</v>
      </c>
      <c r="H26" s="19" t="s">
        <v>110</v>
      </c>
      <c r="I26" s="19" t="s">
        <v>23</v>
      </c>
      <c r="J26" s="33" t="s">
        <v>24</v>
      </c>
    </row>
    <row r="27" spans="1:10" s="7" customFormat="1" ht="15.75" customHeight="1">
      <c r="A27" s="19" t="s">
        <v>111</v>
      </c>
      <c r="B27" s="26" t="s">
        <v>112</v>
      </c>
      <c r="C27" s="19" t="s">
        <v>17</v>
      </c>
      <c r="D27" s="19" t="s">
        <v>113</v>
      </c>
      <c r="E27" s="19" t="s">
        <v>19</v>
      </c>
      <c r="F27" s="19" t="s">
        <v>38</v>
      </c>
      <c r="G27" s="19" t="s">
        <v>21</v>
      </c>
      <c r="H27" s="19" t="s">
        <v>114</v>
      </c>
      <c r="I27" s="19" t="s">
        <v>23</v>
      </c>
      <c r="J27" s="33" t="s">
        <v>24</v>
      </c>
    </row>
    <row r="28" spans="1:10" s="9" customFormat="1" ht="15.75" customHeight="1">
      <c r="A28" s="19" t="s">
        <v>115</v>
      </c>
      <c r="B28" s="26" t="s">
        <v>116</v>
      </c>
      <c r="C28" s="19" t="s">
        <v>17</v>
      </c>
      <c r="D28" s="19" t="s">
        <v>117</v>
      </c>
      <c r="E28" s="19" t="s">
        <v>37</v>
      </c>
      <c r="F28" s="19" t="s">
        <v>38</v>
      </c>
      <c r="G28" s="19" t="s">
        <v>21</v>
      </c>
      <c r="H28" s="19" t="s">
        <v>118</v>
      </c>
      <c r="I28" s="19" t="s">
        <v>23</v>
      </c>
      <c r="J28" s="33" t="s">
        <v>24</v>
      </c>
    </row>
    <row r="29" spans="1:10" s="9" customFormat="1" ht="15.75" customHeight="1">
      <c r="A29" s="19" t="s">
        <v>119</v>
      </c>
      <c r="B29" s="26" t="s">
        <v>120</v>
      </c>
      <c r="C29" s="19" t="s">
        <v>17</v>
      </c>
      <c r="D29" s="19" t="s">
        <v>121</v>
      </c>
      <c r="E29" s="19" t="s">
        <v>19</v>
      </c>
      <c r="F29" s="19" t="s">
        <v>20</v>
      </c>
      <c r="G29" s="19" t="s">
        <v>21</v>
      </c>
      <c r="H29" s="19" t="s">
        <v>122</v>
      </c>
      <c r="I29" s="19" t="s">
        <v>23</v>
      </c>
      <c r="J29" s="33" t="s">
        <v>24</v>
      </c>
    </row>
    <row r="30" spans="1:10" s="10" customFormat="1" ht="15.75" customHeight="1">
      <c r="A30" s="19" t="s">
        <v>123</v>
      </c>
      <c r="B30" s="26" t="s">
        <v>124</v>
      </c>
      <c r="C30" s="19" t="s">
        <v>17</v>
      </c>
      <c r="D30" s="19" t="s">
        <v>125</v>
      </c>
      <c r="E30" s="19" t="s">
        <v>19</v>
      </c>
      <c r="F30" s="19" t="s">
        <v>20</v>
      </c>
      <c r="G30" s="19" t="s">
        <v>21</v>
      </c>
      <c r="H30" s="19"/>
      <c r="I30" s="19" t="s">
        <v>23</v>
      </c>
      <c r="J30" s="33" t="s">
        <v>24</v>
      </c>
    </row>
    <row r="31" spans="1:10" s="10" customFormat="1" ht="15.75" customHeight="1">
      <c r="A31" s="19" t="s">
        <v>126</v>
      </c>
      <c r="B31" s="26" t="s">
        <v>127</v>
      </c>
      <c r="C31" s="19" t="s">
        <v>27</v>
      </c>
      <c r="D31" s="19" t="s">
        <v>128</v>
      </c>
      <c r="E31" s="19" t="s">
        <v>37</v>
      </c>
      <c r="F31" s="19" t="s">
        <v>129</v>
      </c>
      <c r="G31" s="19" t="s">
        <v>21</v>
      </c>
      <c r="H31" s="19"/>
      <c r="I31" s="19" t="s">
        <v>23</v>
      </c>
      <c r="J31" s="33" t="s">
        <v>24</v>
      </c>
    </row>
    <row r="32" spans="1:10" s="7" customFormat="1" ht="15.75" customHeight="1">
      <c r="A32" s="19" t="s">
        <v>130</v>
      </c>
      <c r="B32" s="26" t="s">
        <v>131</v>
      </c>
      <c r="C32" s="19" t="s">
        <v>17</v>
      </c>
      <c r="D32" s="19" t="s">
        <v>132</v>
      </c>
      <c r="E32" s="19" t="s">
        <v>37</v>
      </c>
      <c r="F32" s="19" t="s">
        <v>38</v>
      </c>
      <c r="G32" s="19" t="s">
        <v>21</v>
      </c>
      <c r="H32" s="19" t="s">
        <v>133</v>
      </c>
      <c r="I32" s="19" t="s">
        <v>23</v>
      </c>
      <c r="J32" s="33" t="s">
        <v>24</v>
      </c>
    </row>
    <row r="33" spans="1:10" s="7" customFormat="1" ht="15.75" customHeight="1">
      <c r="A33" s="19" t="s">
        <v>134</v>
      </c>
      <c r="B33" s="26" t="s">
        <v>135</v>
      </c>
      <c r="C33" s="19" t="s">
        <v>17</v>
      </c>
      <c r="D33" s="19" t="s">
        <v>136</v>
      </c>
      <c r="E33" s="19" t="s">
        <v>19</v>
      </c>
      <c r="F33" s="19" t="s">
        <v>38</v>
      </c>
      <c r="G33" s="19" t="s">
        <v>21</v>
      </c>
      <c r="H33" s="19"/>
      <c r="I33" s="19" t="s">
        <v>23</v>
      </c>
      <c r="J33" s="33" t="s">
        <v>24</v>
      </c>
    </row>
    <row r="34" spans="1:10" s="11" customFormat="1" ht="15.75" customHeight="1">
      <c r="A34" s="19" t="s">
        <v>137</v>
      </c>
      <c r="B34" s="29" t="s">
        <v>138</v>
      </c>
      <c r="C34" s="19" t="s">
        <v>17</v>
      </c>
      <c r="D34" s="19" t="s">
        <v>139</v>
      </c>
      <c r="E34" s="19" t="s">
        <v>19</v>
      </c>
      <c r="F34" s="19" t="s">
        <v>140</v>
      </c>
      <c r="G34" s="19" t="s">
        <v>21</v>
      </c>
      <c r="H34" s="19" t="s">
        <v>141</v>
      </c>
      <c r="I34" s="19" t="s">
        <v>23</v>
      </c>
      <c r="J34" s="33" t="s">
        <v>24</v>
      </c>
    </row>
    <row r="35" spans="1:10" s="12" customFormat="1" ht="15.75" customHeight="1">
      <c r="A35" s="19" t="s">
        <v>142</v>
      </c>
      <c r="B35" s="30" t="s">
        <v>143</v>
      </c>
      <c r="C35" s="19" t="s">
        <v>17</v>
      </c>
      <c r="D35" s="19" t="s">
        <v>144</v>
      </c>
      <c r="E35" s="19" t="s">
        <v>19</v>
      </c>
      <c r="F35" s="19" t="s">
        <v>20</v>
      </c>
      <c r="G35" s="19" t="s">
        <v>21</v>
      </c>
      <c r="H35" s="19" t="s">
        <v>145</v>
      </c>
      <c r="I35" s="19" t="s">
        <v>23</v>
      </c>
      <c r="J35" s="33" t="s">
        <v>24</v>
      </c>
    </row>
    <row r="36" spans="1:10" s="12" customFormat="1" ht="15.75" customHeight="1">
      <c r="A36" s="19" t="s">
        <v>146</v>
      </c>
      <c r="B36" s="30" t="s">
        <v>147</v>
      </c>
      <c r="C36" s="19" t="s">
        <v>17</v>
      </c>
      <c r="D36" s="19" t="s">
        <v>148</v>
      </c>
      <c r="E36" s="19" t="s">
        <v>19</v>
      </c>
      <c r="F36" s="19" t="s">
        <v>20</v>
      </c>
      <c r="G36" s="19" t="s">
        <v>21</v>
      </c>
      <c r="H36" s="19" t="s">
        <v>149</v>
      </c>
      <c r="I36" s="19" t="s">
        <v>23</v>
      </c>
      <c r="J36" s="33" t="s">
        <v>24</v>
      </c>
    </row>
    <row r="37" spans="1:10" s="12" customFormat="1" ht="15.75" customHeight="1">
      <c r="A37" s="19" t="s">
        <v>150</v>
      </c>
      <c r="B37" s="30" t="s">
        <v>151</v>
      </c>
      <c r="C37" s="19" t="s">
        <v>17</v>
      </c>
      <c r="D37" s="19" t="s">
        <v>152</v>
      </c>
      <c r="E37" s="19" t="s">
        <v>19</v>
      </c>
      <c r="F37" s="19" t="s">
        <v>20</v>
      </c>
      <c r="G37" s="19" t="s">
        <v>21</v>
      </c>
      <c r="H37" s="19" t="s">
        <v>153</v>
      </c>
      <c r="I37" s="19" t="s">
        <v>23</v>
      </c>
      <c r="J37" s="33" t="s">
        <v>24</v>
      </c>
    </row>
    <row r="38" spans="1:10" s="11" customFormat="1" ht="15.75" customHeight="1">
      <c r="A38" s="19" t="s">
        <v>154</v>
      </c>
      <c r="B38" s="31" t="s">
        <v>155</v>
      </c>
      <c r="C38" s="19" t="s">
        <v>17</v>
      </c>
      <c r="D38" s="19" t="s">
        <v>156</v>
      </c>
      <c r="E38" s="19" t="s">
        <v>19</v>
      </c>
      <c r="F38" s="19" t="s">
        <v>20</v>
      </c>
      <c r="G38" s="19" t="s">
        <v>157</v>
      </c>
      <c r="H38" s="19" t="s">
        <v>158</v>
      </c>
      <c r="I38" s="19" t="s">
        <v>23</v>
      </c>
      <c r="J38" s="33" t="s">
        <v>24</v>
      </c>
    </row>
    <row r="39" spans="1:10" s="13" customFormat="1" ht="13.5">
      <c r="A39" s="19" t="s">
        <v>159</v>
      </c>
      <c r="B39" s="28" t="s">
        <v>160</v>
      </c>
      <c r="C39" s="19" t="s">
        <v>17</v>
      </c>
      <c r="D39" s="19" t="s">
        <v>161</v>
      </c>
      <c r="E39" s="19" t="s">
        <v>162</v>
      </c>
      <c r="F39" s="19" t="s">
        <v>38</v>
      </c>
      <c r="G39" s="19" t="s">
        <v>21</v>
      </c>
      <c r="H39" s="19" t="s">
        <v>163</v>
      </c>
      <c r="I39" s="19" t="s">
        <v>23</v>
      </c>
      <c r="J39" s="33" t="s">
        <v>24</v>
      </c>
    </row>
    <row r="40" spans="1:10" s="13" customFormat="1" ht="13.5">
      <c r="A40" s="19" t="s">
        <v>164</v>
      </c>
      <c r="B40" s="28" t="s">
        <v>165</v>
      </c>
      <c r="C40" s="19" t="s">
        <v>17</v>
      </c>
      <c r="D40" s="19" t="s">
        <v>166</v>
      </c>
      <c r="E40" s="19" t="s">
        <v>162</v>
      </c>
      <c r="F40" s="19" t="s">
        <v>38</v>
      </c>
      <c r="G40" s="19" t="s">
        <v>21</v>
      </c>
      <c r="H40" s="19"/>
      <c r="I40" s="19" t="s">
        <v>23</v>
      </c>
      <c r="J40" s="33" t="s">
        <v>24</v>
      </c>
    </row>
    <row r="41" spans="1:10" s="13" customFormat="1" ht="13.5">
      <c r="A41" s="19" t="s">
        <v>167</v>
      </c>
      <c r="B41" s="28" t="s">
        <v>168</v>
      </c>
      <c r="C41" s="19" t="s">
        <v>27</v>
      </c>
      <c r="D41" s="19" t="s">
        <v>169</v>
      </c>
      <c r="E41" s="19" t="s">
        <v>19</v>
      </c>
      <c r="F41" s="19" t="s">
        <v>20</v>
      </c>
      <c r="G41" s="19" t="s">
        <v>21</v>
      </c>
      <c r="H41" s="19"/>
      <c r="I41" s="19" t="s">
        <v>23</v>
      </c>
      <c r="J41" s="33" t="s">
        <v>24</v>
      </c>
    </row>
    <row r="42" spans="1:10" s="13" customFormat="1" ht="13.5">
      <c r="A42" s="19" t="s">
        <v>170</v>
      </c>
      <c r="B42" s="28" t="s">
        <v>171</v>
      </c>
      <c r="C42" s="19" t="s">
        <v>27</v>
      </c>
      <c r="D42" s="19" t="s">
        <v>172</v>
      </c>
      <c r="E42" s="19" t="s">
        <v>19</v>
      </c>
      <c r="F42" s="19" t="s">
        <v>20</v>
      </c>
      <c r="G42" s="19" t="s">
        <v>21</v>
      </c>
      <c r="H42" s="19"/>
      <c r="I42" s="19" t="s">
        <v>23</v>
      </c>
      <c r="J42" s="33" t="s">
        <v>24</v>
      </c>
    </row>
    <row r="43" spans="1:10" s="13" customFormat="1" ht="13.5">
      <c r="A43" s="19" t="s">
        <v>173</v>
      </c>
      <c r="B43" s="28" t="s">
        <v>174</v>
      </c>
      <c r="C43" s="19" t="s">
        <v>27</v>
      </c>
      <c r="D43" s="19" t="e">
        <f>MID(#REF!,7,8)</f>
        <v>#REF!</v>
      </c>
      <c r="E43" s="19" t="s">
        <v>19</v>
      </c>
      <c r="F43" s="19" t="s">
        <v>20</v>
      </c>
      <c r="G43" s="19" t="s">
        <v>21</v>
      </c>
      <c r="H43" s="19"/>
      <c r="I43" s="19" t="s">
        <v>23</v>
      </c>
      <c r="J43" s="33" t="s">
        <v>24</v>
      </c>
    </row>
    <row r="44" spans="1:10" s="14" customFormat="1" ht="16.5" customHeight="1">
      <c r="A44" s="19" t="s">
        <v>175</v>
      </c>
      <c r="B44" s="28" t="s">
        <v>176</v>
      </c>
      <c r="C44" s="19" t="s">
        <v>27</v>
      </c>
      <c r="D44" s="19" t="s">
        <v>177</v>
      </c>
      <c r="E44" s="19" t="s">
        <v>37</v>
      </c>
      <c r="F44" s="19" t="s">
        <v>38</v>
      </c>
      <c r="G44" s="19" t="s">
        <v>21</v>
      </c>
      <c r="H44" s="19" t="s">
        <v>178</v>
      </c>
      <c r="I44" s="19" t="s">
        <v>23</v>
      </c>
      <c r="J44" s="33" t="s">
        <v>24</v>
      </c>
    </row>
    <row r="45" spans="1:10" ht="12.75">
      <c r="A45" s="19" t="s">
        <v>179</v>
      </c>
      <c r="B45" s="28" t="s">
        <v>180</v>
      </c>
      <c r="C45" s="19" t="s">
        <v>17</v>
      </c>
      <c r="D45" s="19" t="s">
        <v>181</v>
      </c>
      <c r="E45" s="19" t="s">
        <v>37</v>
      </c>
      <c r="F45" s="19" t="s">
        <v>38</v>
      </c>
      <c r="G45" s="19" t="s">
        <v>21</v>
      </c>
      <c r="H45" s="19" t="s">
        <v>60</v>
      </c>
      <c r="I45" s="19" t="s">
        <v>23</v>
      </c>
      <c r="J45" s="33" t="s">
        <v>24</v>
      </c>
    </row>
    <row r="46" spans="1:10" ht="24">
      <c r="A46" s="19" t="s">
        <v>182</v>
      </c>
      <c r="B46" s="28" t="s">
        <v>183</v>
      </c>
      <c r="C46" s="19" t="s">
        <v>17</v>
      </c>
      <c r="D46" s="19" t="s">
        <v>184</v>
      </c>
      <c r="E46" s="19" t="s">
        <v>19</v>
      </c>
      <c r="F46" s="19" t="s">
        <v>185</v>
      </c>
      <c r="G46" s="19" t="s">
        <v>21</v>
      </c>
      <c r="H46" s="19" t="s">
        <v>186</v>
      </c>
      <c r="I46" s="19" t="s">
        <v>187</v>
      </c>
      <c r="J46" s="33" t="s">
        <v>24</v>
      </c>
    </row>
    <row r="47" spans="1:10" ht="12.75">
      <c r="A47" s="19" t="s">
        <v>188</v>
      </c>
      <c r="B47" s="28" t="s">
        <v>189</v>
      </c>
      <c r="C47" s="19" t="s">
        <v>17</v>
      </c>
      <c r="D47" s="19" t="s">
        <v>190</v>
      </c>
      <c r="E47" s="19" t="s">
        <v>37</v>
      </c>
      <c r="F47" s="19" t="s">
        <v>38</v>
      </c>
      <c r="G47" s="19" t="s">
        <v>21</v>
      </c>
      <c r="H47" s="19" t="s">
        <v>191</v>
      </c>
      <c r="I47" s="19" t="s">
        <v>187</v>
      </c>
      <c r="J47" s="33" t="s">
        <v>24</v>
      </c>
    </row>
    <row r="48" spans="1:10" ht="24">
      <c r="A48" s="19" t="s">
        <v>192</v>
      </c>
      <c r="B48" s="28" t="s">
        <v>193</v>
      </c>
      <c r="C48" s="19" t="s">
        <v>17</v>
      </c>
      <c r="D48" s="19" t="s">
        <v>194</v>
      </c>
      <c r="E48" s="19" t="s">
        <v>37</v>
      </c>
      <c r="F48" s="19" t="s">
        <v>38</v>
      </c>
      <c r="G48" s="19" t="s">
        <v>21</v>
      </c>
      <c r="H48" s="19" t="s">
        <v>195</v>
      </c>
      <c r="I48" s="19" t="s">
        <v>187</v>
      </c>
      <c r="J48" s="33" t="s">
        <v>24</v>
      </c>
    </row>
    <row r="49" spans="1:10" ht="12.75">
      <c r="A49" s="19" t="s">
        <v>196</v>
      </c>
      <c r="B49" s="28" t="s">
        <v>197</v>
      </c>
      <c r="C49" s="19" t="s">
        <v>17</v>
      </c>
      <c r="D49" s="19" t="s">
        <v>198</v>
      </c>
      <c r="E49" s="19" t="s">
        <v>19</v>
      </c>
      <c r="F49" s="19" t="s">
        <v>185</v>
      </c>
      <c r="G49" s="19" t="s">
        <v>21</v>
      </c>
      <c r="H49" s="19" t="s">
        <v>199</v>
      </c>
      <c r="I49" s="19" t="s">
        <v>187</v>
      </c>
      <c r="J49" s="33" t="s">
        <v>24</v>
      </c>
    </row>
    <row r="50" spans="1:10" ht="12.75">
      <c r="A50" s="19" t="s">
        <v>200</v>
      </c>
      <c r="B50" s="28" t="s">
        <v>201</v>
      </c>
      <c r="C50" s="19" t="s">
        <v>27</v>
      </c>
      <c r="D50" s="19" t="s">
        <v>202</v>
      </c>
      <c r="E50" s="19" t="s">
        <v>19</v>
      </c>
      <c r="F50" s="19" t="s">
        <v>20</v>
      </c>
      <c r="G50" s="19" t="s">
        <v>21</v>
      </c>
      <c r="H50" s="19" t="s">
        <v>191</v>
      </c>
      <c r="I50" s="19" t="s">
        <v>187</v>
      </c>
      <c r="J50" s="33" t="s">
        <v>24</v>
      </c>
    </row>
    <row r="51" spans="1:10" ht="24">
      <c r="A51" s="19" t="s">
        <v>203</v>
      </c>
      <c r="B51" s="28" t="s">
        <v>204</v>
      </c>
      <c r="C51" s="19" t="s">
        <v>27</v>
      </c>
      <c r="D51" s="19" t="s">
        <v>205</v>
      </c>
      <c r="E51" s="19" t="s">
        <v>19</v>
      </c>
      <c r="F51" s="19" t="s">
        <v>20</v>
      </c>
      <c r="G51" s="19" t="s">
        <v>21</v>
      </c>
      <c r="H51" s="19" t="s">
        <v>206</v>
      </c>
      <c r="I51" s="19" t="s">
        <v>187</v>
      </c>
      <c r="J51" s="33" t="s">
        <v>24</v>
      </c>
    </row>
    <row r="52" spans="1:10" ht="12.75">
      <c r="A52" s="19" t="s">
        <v>207</v>
      </c>
      <c r="B52" s="28" t="s">
        <v>208</v>
      </c>
      <c r="C52" s="19" t="s">
        <v>17</v>
      </c>
      <c r="D52" s="19" t="s">
        <v>209</v>
      </c>
      <c r="E52" s="19" t="s">
        <v>19</v>
      </c>
      <c r="F52" s="19" t="s">
        <v>20</v>
      </c>
      <c r="G52" s="19" t="s">
        <v>21</v>
      </c>
      <c r="H52" s="19" t="s">
        <v>199</v>
      </c>
      <c r="I52" s="19" t="s">
        <v>187</v>
      </c>
      <c r="J52" s="33" t="s">
        <v>24</v>
      </c>
    </row>
    <row r="53" spans="1:10" ht="24">
      <c r="A53" s="19" t="s">
        <v>210</v>
      </c>
      <c r="B53" s="28" t="s">
        <v>211</v>
      </c>
      <c r="C53" s="19" t="s">
        <v>17</v>
      </c>
      <c r="D53" s="19" t="s">
        <v>212</v>
      </c>
      <c r="E53" s="19" t="s">
        <v>19</v>
      </c>
      <c r="F53" s="19" t="s">
        <v>20</v>
      </c>
      <c r="G53" s="19" t="s">
        <v>21</v>
      </c>
      <c r="H53" s="19" t="s">
        <v>213</v>
      </c>
      <c r="I53" s="19" t="s">
        <v>187</v>
      </c>
      <c r="J53" s="33" t="s">
        <v>24</v>
      </c>
    </row>
    <row r="54" spans="1:10" ht="12.75">
      <c r="A54" s="19" t="s">
        <v>214</v>
      </c>
      <c r="B54" s="28" t="s">
        <v>215</v>
      </c>
      <c r="C54" s="19" t="s">
        <v>17</v>
      </c>
      <c r="D54" s="19" t="s">
        <v>216</v>
      </c>
      <c r="E54" s="19" t="s">
        <v>37</v>
      </c>
      <c r="F54" s="19" t="s">
        <v>38</v>
      </c>
      <c r="G54" s="19" t="s">
        <v>21</v>
      </c>
      <c r="H54" s="19" t="s">
        <v>217</v>
      </c>
      <c r="I54" s="19" t="s">
        <v>187</v>
      </c>
      <c r="J54" s="33" t="s">
        <v>24</v>
      </c>
    </row>
    <row r="55" spans="1:10" ht="12.75">
      <c r="A55" s="19" t="s">
        <v>218</v>
      </c>
      <c r="B55" s="28" t="s">
        <v>219</v>
      </c>
      <c r="C55" s="19" t="s">
        <v>17</v>
      </c>
      <c r="D55" s="19" t="s">
        <v>220</v>
      </c>
      <c r="E55" s="19" t="s">
        <v>37</v>
      </c>
      <c r="F55" s="19" t="s">
        <v>38</v>
      </c>
      <c r="G55" s="19" t="s">
        <v>21</v>
      </c>
      <c r="H55" s="19" t="s">
        <v>221</v>
      </c>
      <c r="I55" s="19" t="s">
        <v>187</v>
      </c>
      <c r="J55" s="33" t="s">
        <v>24</v>
      </c>
    </row>
    <row r="56" spans="1:10" ht="12.75">
      <c r="A56" s="19" t="s">
        <v>222</v>
      </c>
      <c r="B56" s="28" t="s">
        <v>223</v>
      </c>
      <c r="C56" s="19" t="s">
        <v>17</v>
      </c>
      <c r="D56" s="19" t="s">
        <v>224</v>
      </c>
      <c r="E56" s="19" t="s">
        <v>37</v>
      </c>
      <c r="F56" s="19" t="s">
        <v>225</v>
      </c>
      <c r="G56" s="19" t="s">
        <v>21</v>
      </c>
      <c r="H56" s="19" t="s">
        <v>217</v>
      </c>
      <c r="I56" s="19" t="s">
        <v>187</v>
      </c>
      <c r="J56" s="33" t="s">
        <v>24</v>
      </c>
    </row>
    <row r="57" spans="1:10" ht="24">
      <c r="A57" s="19" t="s">
        <v>226</v>
      </c>
      <c r="B57" s="28" t="s">
        <v>227</v>
      </c>
      <c r="C57" s="19" t="s">
        <v>17</v>
      </c>
      <c r="D57" s="19" t="s">
        <v>228</v>
      </c>
      <c r="E57" s="19" t="s">
        <v>19</v>
      </c>
      <c r="F57" s="19" t="s">
        <v>20</v>
      </c>
      <c r="G57" s="19" t="s">
        <v>21</v>
      </c>
      <c r="H57" s="19" t="s">
        <v>229</v>
      </c>
      <c r="I57" s="19" t="s">
        <v>187</v>
      </c>
      <c r="J57" s="33" t="s">
        <v>24</v>
      </c>
    </row>
    <row r="58" spans="1:10" ht="24">
      <c r="A58" s="19" t="s">
        <v>230</v>
      </c>
      <c r="B58" s="28" t="s">
        <v>231</v>
      </c>
      <c r="C58" s="19" t="s">
        <v>17</v>
      </c>
      <c r="D58" s="19" t="s">
        <v>232</v>
      </c>
      <c r="E58" s="19" t="s">
        <v>19</v>
      </c>
      <c r="F58" s="19" t="s">
        <v>20</v>
      </c>
      <c r="G58" s="19" t="s">
        <v>21</v>
      </c>
      <c r="H58" s="19" t="s">
        <v>233</v>
      </c>
      <c r="I58" s="19" t="s">
        <v>187</v>
      </c>
      <c r="J58" s="33" t="s">
        <v>24</v>
      </c>
    </row>
    <row r="59" spans="1:10" ht="12.75">
      <c r="A59" s="19" t="s">
        <v>234</v>
      </c>
      <c r="B59" s="28" t="s">
        <v>235</v>
      </c>
      <c r="C59" s="19" t="s">
        <v>27</v>
      </c>
      <c r="D59" s="19" t="s">
        <v>236</v>
      </c>
      <c r="E59" s="19" t="s">
        <v>37</v>
      </c>
      <c r="F59" s="19" t="s">
        <v>237</v>
      </c>
      <c r="G59" s="19" t="s">
        <v>21</v>
      </c>
      <c r="H59" s="19" t="s">
        <v>217</v>
      </c>
      <c r="I59" s="19" t="s">
        <v>187</v>
      </c>
      <c r="J59" s="33" t="s">
        <v>24</v>
      </c>
    </row>
    <row r="60" spans="1:10" ht="12.75">
      <c r="A60" s="19" t="s">
        <v>238</v>
      </c>
      <c r="B60" s="28" t="s">
        <v>239</v>
      </c>
      <c r="C60" s="19" t="s">
        <v>27</v>
      </c>
      <c r="D60" s="19" t="s">
        <v>240</v>
      </c>
      <c r="E60" s="19" t="s">
        <v>19</v>
      </c>
      <c r="F60" s="19" t="s">
        <v>185</v>
      </c>
      <c r="G60" s="19" t="s">
        <v>21</v>
      </c>
      <c r="H60" s="19" t="s">
        <v>191</v>
      </c>
      <c r="I60" s="19" t="s">
        <v>187</v>
      </c>
      <c r="J60" s="33" t="s">
        <v>24</v>
      </c>
    </row>
    <row r="61" spans="1:10" ht="12.75">
      <c r="A61" s="19" t="s">
        <v>241</v>
      </c>
      <c r="B61" s="28" t="s">
        <v>242</v>
      </c>
      <c r="C61" s="19" t="s">
        <v>17</v>
      </c>
      <c r="D61" s="19" t="s">
        <v>243</v>
      </c>
      <c r="E61" s="19" t="s">
        <v>19</v>
      </c>
      <c r="F61" s="19" t="s">
        <v>20</v>
      </c>
      <c r="G61" s="19" t="s">
        <v>21</v>
      </c>
      <c r="H61" s="19" t="s">
        <v>244</v>
      </c>
      <c r="I61" s="19" t="s">
        <v>187</v>
      </c>
      <c r="J61" s="33" t="s">
        <v>24</v>
      </c>
    </row>
    <row r="62" spans="1:10" ht="24">
      <c r="A62" s="19" t="s">
        <v>245</v>
      </c>
      <c r="B62" s="28" t="s">
        <v>246</v>
      </c>
      <c r="C62" s="19" t="s">
        <v>27</v>
      </c>
      <c r="D62" s="19" t="s">
        <v>247</v>
      </c>
      <c r="E62" s="19" t="s">
        <v>37</v>
      </c>
      <c r="F62" s="19" t="s">
        <v>248</v>
      </c>
      <c r="G62" s="19" t="s">
        <v>21</v>
      </c>
      <c r="H62" s="19" t="s">
        <v>217</v>
      </c>
      <c r="I62" s="19" t="s">
        <v>187</v>
      </c>
      <c r="J62" s="33" t="s">
        <v>24</v>
      </c>
    </row>
    <row r="63" spans="1:10" ht="12.75">
      <c r="A63" s="19" t="s">
        <v>249</v>
      </c>
      <c r="B63" s="28" t="s">
        <v>250</v>
      </c>
      <c r="C63" s="19" t="s">
        <v>27</v>
      </c>
      <c r="D63" s="19" t="s">
        <v>251</v>
      </c>
      <c r="E63" s="19" t="s">
        <v>19</v>
      </c>
      <c r="F63" s="19" t="s">
        <v>20</v>
      </c>
      <c r="G63" s="19" t="s">
        <v>21</v>
      </c>
      <c r="H63" s="19" t="s">
        <v>221</v>
      </c>
      <c r="I63" s="19" t="s">
        <v>187</v>
      </c>
      <c r="J63" s="33" t="s">
        <v>24</v>
      </c>
    </row>
    <row r="64" spans="1:10" ht="24">
      <c r="A64" s="19" t="s">
        <v>252</v>
      </c>
      <c r="B64" s="28" t="s">
        <v>253</v>
      </c>
      <c r="C64" s="19" t="s">
        <v>17</v>
      </c>
      <c r="D64" s="19" t="s">
        <v>254</v>
      </c>
      <c r="E64" s="19" t="s">
        <v>19</v>
      </c>
      <c r="F64" s="19" t="s">
        <v>20</v>
      </c>
      <c r="G64" s="19" t="s">
        <v>21</v>
      </c>
      <c r="H64" s="19" t="s">
        <v>255</v>
      </c>
      <c r="I64" s="19" t="s">
        <v>187</v>
      </c>
      <c r="J64" s="33" t="s">
        <v>24</v>
      </c>
    </row>
    <row r="65" spans="1:10" ht="12.75">
      <c r="A65" s="19" t="s">
        <v>256</v>
      </c>
      <c r="B65" s="28" t="s">
        <v>257</v>
      </c>
      <c r="C65" s="19" t="s">
        <v>27</v>
      </c>
      <c r="D65" s="19" t="s">
        <v>258</v>
      </c>
      <c r="E65" s="19" t="s">
        <v>37</v>
      </c>
      <c r="F65" s="19" t="s">
        <v>259</v>
      </c>
      <c r="G65" s="19" t="s">
        <v>21</v>
      </c>
      <c r="H65" s="19" t="s">
        <v>217</v>
      </c>
      <c r="I65" s="19" t="s">
        <v>187</v>
      </c>
      <c r="J65" s="33" t="s">
        <v>24</v>
      </c>
    </row>
    <row r="66" spans="1:10" ht="12.75">
      <c r="A66" s="19" t="s">
        <v>260</v>
      </c>
      <c r="B66" s="28" t="s">
        <v>261</v>
      </c>
      <c r="C66" s="19" t="s">
        <v>27</v>
      </c>
      <c r="D66" s="19" t="s">
        <v>262</v>
      </c>
      <c r="E66" s="19" t="s">
        <v>19</v>
      </c>
      <c r="F66" s="19" t="s">
        <v>185</v>
      </c>
      <c r="G66" s="19" t="s">
        <v>21</v>
      </c>
      <c r="H66" s="19" t="s">
        <v>221</v>
      </c>
      <c r="I66" s="19" t="s">
        <v>187</v>
      </c>
      <c r="J66" s="33" t="s">
        <v>24</v>
      </c>
    </row>
    <row r="67" spans="1:10" ht="12.75">
      <c r="A67" s="19" t="s">
        <v>263</v>
      </c>
      <c r="B67" s="28" t="s">
        <v>264</v>
      </c>
      <c r="C67" s="19" t="s">
        <v>17</v>
      </c>
      <c r="D67" s="19" t="s">
        <v>265</v>
      </c>
      <c r="E67" s="19" t="s">
        <v>37</v>
      </c>
      <c r="F67" s="19" t="s">
        <v>259</v>
      </c>
      <c r="G67" s="19" t="s">
        <v>21</v>
      </c>
      <c r="H67" s="19" t="s">
        <v>217</v>
      </c>
      <c r="I67" s="19" t="s">
        <v>187</v>
      </c>
      <c r="J67" s="33" t="s">
        <v>24</v>
      </c>
    </row>
    <row r="68" spans="1:10" ht="12.75">
      <c r="A68" s="19" t="s">
        <v>266</v>
      </c>
      <c r="B68" s="28" t="s">
        <v>267</v>
      </c>
      <c r="C68" s="19" t="s">
        <v>27</v>
      </c>
      <c r="D68" s="19" t="s">
        <v>268</v>
      </c>
      <c r="E68" s="19" t="s">
        <v>19</v>
      </c>
      <c r="F68" s="19" t="s">
        <v>20</v>
      </c>
      <c r="G68" s="19" t="s">
        <v>21</v>
      </c>
      <c r="H68" s="19" t="s">
        <v>217</v>
      </c>
      <c r="I68" s="19" t="s">
        <v>187</v>
      </c>
      <c r="J68" s="33" t="s">
        <v>24</v>
      </c>
    </row>
    <row r="69" spans="1:10" ht="24">
      <c r="A69" s="19" t="s">
        <v>269</v>
      </c>
      <c r="B69" s="28" t="s">
        <v>270</v>
      </c>
      <c r="C69" s="19" t="s">
        <v>27</v>
      </c>
      <c r="D69" s="19" t="s">
        <v>271</v>
      </c>
      <c r="E69" s="19" t="s">
        <v>19</v>
      </c>
      <c r="F69" s="19" t="s">
        <v>20</v>
      </c>
      <c r="G69" s="19" t="s">
        <v>21</v>
      </c>
      <c r="H69" s="19" t="s">
        <v>272</v>
      </c>
      <c r="I69" s="19" t="s">
        <v>187</v>
      </c>
      <c r="J69" s="33" t="s">
        <v>24</v>
      </c>
    </row>
    <row r="70" spans="1:10" ht="24">
      <c r="A70" s="19" t="s">
        <v>273</v>
      </c>
      <c r="B70" s="28" t="s">
        <v>274</v>
      </c>
      <c r="C70" s="19" t="s">
        <v>17</v>
      </c>
      <c r="D70" s="19" t="s">
        <v>275</v>
      </c>
      <c r="E70" s="19" t="s">
        <v>19</v>
      </c>
      <c r="F70" s="19" t="s">
        <v>185</v>
      </c>
      <c r="G70" s="19" t="s">
        <v>21</v>
      </c>
      <c r="H70" s="19" t="s">
        <v>195</v>
      </c>
      <c r="I70" s="19" t="s">
        <v>187</v>
      </c>
      <c r="J70" s="33" t="s">
        <v>24</v>
      </c>
    </row>
    <row r="71" spans="1:10" ht="12.75">
      <c r="A71" s="19" t="s">
        <v>276</v>
      </c>
      <c r="B71" s="28" t="s">
        <v>277</v>
      </c>
      <c r="C71" s="19" t="s">
        <v>17</v>
      </c>
      <c r="D71" s="19" t="s">
        <v>278</v>
      </c>
      <c r="E71" s="19" t="s">
        <v>37</v>
      </c>
      <c r="F71" s="19" t="s">
        <v>279</v>
      </c>
      <c r="G71" s="19" t="s">
        <v>21</v>
      </c>
      <c r="H71" s="19" t="s">
        <v>217</v>
      </c>
      <c r="I71" s="19" t="s">
        <v>187</v>
      </c>
      <c r="J71" s="33" t="s">
        <v>24</v>
      </c>
    </row>
    <row r="72" spans="1:10" ht="24">
      <c r="A72" s="19" t="s">
        <v>280</v>
      </c>
      <c r="B72" s="28" t="s">
        <v>281</v>
      </c>
      <c r="C72" s="19" t="s">
        <v>17</v>
      </c>
      <c r="D72" s="19" t="s">
        <v>282</v>
      </c>
      <c r="E72" s="19" t="s">
        <v>37</v>
      </c>
      <c r="F72" s="19" t="s">
        <v>38</v>
      </c>
      <c r="G72" s="19" t="s">
        <v>21</v>
      </c>
      <c r="H72" s="19" t="s">
        <v>195</v>
      </c>
      <c r="I72" s="19" t="s">
        <v>187</v>
      </c>
      <c r="J72" s="33" t="s">
        <v>24</v>
      </c>
    </row>
    <row r="73" spans="1:10" ht="24">
      <c r="A73" s="19" t="s">
        <v>283</v>
      </c>
      <c r="B73" s="28" t="s">
        <v>284</v>
      </c>
      <c r="C73" s="19" t="s">
        <v>17</v>
      </c>
      <c r="D73" s="19" t="s">
        <v>285</v>
      </c>
      <c r="E73" s="19" t="s">
        <v>19</v>
      </c>
      <c r="F73" s="19" t="s">
        <v>20</v>
      </c>
      <c r="G73" s="19" t="s">
        <v>21</v>
      </c>
      <c r="H73" s="19" t="s">
        <v>286</v>
      </c>
      <c r="I73" s="19" t="s">
        <v>187</v>
      </c>
      <c r="J73" s="33" t="s">
        <v>24</v>
      </c>
    </row>
    <row r="74" spans="1:10" ht="24">
      <c r="A74" s="19" t="s">
        <v>287</v>
      </c>
      <c r="B74" s="28" t="s">
        <v>288</v>
      </c>
      <c r="C74" s="19" t="s">
        <v>27</v>
      </c>
      <c r="D74" s="19" t="s">
        <v>289</v>
      </c>
      <c r="E74" s="19" t="s">
        <v>19</v>
      </c>
      <c r="F74" s="19" t="s">
        <v>20</v>
      </c>
      <c r="G74" s="19" t="s">
        <v>21</v>
      </c>
      <c r="H74" s="19" t="s">
        <v>290</v>
      </c>
      <c r="I74" s="19" t="s">
        <v>187</v>
      </c>
      <c r="J74" s="33" t="s">
        <v>24</v>
      </c>
    </row>
    <row r="75" spans="1:10" ht="24">
      <c r="A75" s="19" t="s">
        <v>291</v>
      </c>
      <c r="B75" s="28" t="s">
        <v>292</v>
      </c>
      <c r="C75" s="19" t="s">
        <v>27</v>
      </c>
      <c r="D75" s="19" t="s">
        <v>293</v>
      </c>
      <c r="E75" s="19" t="s">
        <v>19</v>
      </c>
      <c r="F75" s="19" t="s">
        <v>20</v>
      </c>
      <c r="G75" s="19" t="s">
        <v>21</v>
      </c>
      <c r="H75" s="19" t="s">
        <v>233</v>
      </c>
      <c r="I75" s="19" t="s">
        <v>187</v>
      </c>
      <c r="J75" s="33" t="s">
        <v>24</v>
      </c>
    </row>
    <row r="76" spans="1:10" ht="12.75">
      <c r="A76" s="19" t="s">
        <v>294</v>
      </c>
      <c r="B76" s="28" t="s">
        <v>295</v>
      </c>
      <c r="C76" s="19" t="s">
        <v>27</v>
      </c>
      <c r="D76" s="19" t="s">
        <v>296</v>
      </c>
      <c r="E76" s="19" t="s">
        <v>37</v>
      </c>
      <c r="F76" s="19" t="s">
        <v>297</v>
      </c>
      <c r="G76" s="19" t="s">
        <v>21</v>
      </c>
      <c r="H76" s="19" t="s">
        <v>217</v>
      </c>
      <c r="I76" s="19" t="s">
        <v>187</v>
      </c>
      <c r="J76" s="33" t="s">
        <v>24</v>
      </c>
    </row>
    <row r="77" spans="1:10" ht="12.75">
      <c r="A77" s="19" t="s">
        <v>298</v>
      </c>
      <c r="B77" s="28" t="s">
        <v>299</v>
      </c>
      <c r="C77" s="19" t="s">
        <v>17</v>
      </c>
      <c r="D77" s="19" t="s">
        <v>300</v>
      </c>
      <c r="E77" s="19" t="s">
        <v>19</v>
      </c>
      <c r="F77" s="19" t="s">
        <v>20</v>
      </c>
      <c r="G77" s="19" t="s">
        <v>21</v>
      </c>
      <c r="H77" s="19" t="s">
        <v>191</v>
      </c>
      <c r="I77" s="19" t="s">
        <v>187</v>
      </c>
      <c r="J77" s="33" t="s">
        <v>24</v>
      </c>
    </row>
    <row r="78" spans="1:10" ht="12.75">
      <c r="A78" s="19" t="s">
        <v>301</v>
      </c>
      <c r="B78" s="28" t="s">
        <v>302</v>
      </c>
      <c r="C78" s="19" t="s">
        <v>17</v>
      </c>
      <c r="D78" s="19" t="s">
        <v>303</v>
      </c>
      <c r="E78" s="19" t="s">
        <v>19</v>
      </c>
      <c r="F78" s="19" t="s">
        <v>20</v>
      </c>
      <c r="G78" s="19" t="s">
        <v>21</v>
      </c>
      <c r="H78" s="19" t="s">
        <v>304</v>
      </c>
      <c r="I78" s="19" t="s">
        <v>187</v>
      </c>
      <c r="J78" s="33" t="s">
        <v>24</v>
      </c>
    </row>
    <row r="79" spans="1:10" ht="12.75">
      <c r="A79" s="19" t="s">
        <v>305</v>
      </c>
      <c r="B79" s="34" t="s">
        <v>306</v>
      </c>
      <c r="C79" s="19" t="s">
        <v>17</v>
      </c>
      <c r="D79" s="19">
        <v>29519</v>
      </c>
      <c r="E79" s="19" t="s">
        <v>19</v>
      </c>
      <c r="F79" s="19" t="s">
        <v>307</v>
      </c>
      <c r="G79" s="19" t="s">
        <v>21</v>
      </c>
      <c r="H79" s="19" t="s">
        <v>308</v>
      </c>
      <c r="I79" s="19" t="s">
        <v>309</v>
      </c>
      <c r="J79" s="33" t="s">
        <v>24</v>
      </c>
    </row>
    <row r="80" spans="1:10" ht="12.75">
      <c r="A80" s="19" t="s">
        <v>310</v>
      </c>
      <c r="B80" s="35" t="s">
        <v>311</v>
      </c>
      <c r="C80" s="19" t="s">
        <v>27</v>
      </c>
      <c r="D80" s="19" t="s">
        <v>312</v>
      </c>
      <c r="E80" s="19" t="s">
        <v>19</v>
      </c>
      <c r="F80" s="19" t="s">
        <v>313</v>
      </c>
      <c r="G80" s="19" t="s">
        <v>21</v>
      </c>
      <c r="H80" s="19" t="s">
        <v>314</v>
      </c>
      <c r="I80" s="19" t="s">
        <v>309</v>
      </c>
      <c r="J80" s="33" t="s">
        <v>24</v>
      </c>
    </row>
    <row r="81" spans="1:10" ht="12.75">
      <c r="A81" s="19" t="s">
        <v>315</v>
      </c>
      <c r="B81" s="34" t="s">
        <v>316</v>
      </c>
      <c r="C81" s="19" t="s">
        <v>27</v>
      </c>
      <c r="D81" s="19" t="s">
        <v>317</v>
      </c>
      <c r="E81" s="19" t="s">
        <v>19</v>
      </c>
      <c r="F81" s="19" t="s">
        <v>318</v>
      </c>
      <c r="G81" s="19" t="s">
        <v>21</v>
      </c>
      <c r="H81" s="19" t="s">
        <v>319</v>
      </c>
      <c r="I81" s="19" t="s">
        <v>309</v>
      </c>
      <c r="J81" s="33" t="s">
        <v>24</v>
      </c>
    </row>
    <row r="82" spans="1:10" ht="12.75">
      <c r="A82" s="19" t="s">
        <v>320</v>
      </c>
      <c r="B82" s="34" t="s">
        <v>321</v>
      </c>
      <c r="C82" s="19" t="s">
        <v>17</v>
      </c>
      <c r="D82" s="19" t="s">
        <v>322</v>
      </c>
      <c r="E82" s="19" t="s">
        <v>19</v>
      </c>
      <c r="F82" s="19" t="s">
        <v>20</v>
      </c>
      <c r="G82" s="19" t="s">
        <v>21</v>
      </c>
      <c r="H82" s="19" t="s">
        <v>323</v>
      </c>
      <c r="I82" s="19" t="s">
        <v>309</v>
      </c>
      <c r="J82" s="33" t="s">
        <v>24</v>
      </c>
    </row>
    <row r="83" spans="1:10" ht="12.75">
      <c r="A83" s="19" t="s">
        <v>324</v>
      </c>
      <c r="B83" s="21" t="s">
        <v>325</v>
      </c>
      <c r="C83" s="19" t="s">
        <v>17</v>
      </c>
      <c r="D83" s="19" t="s">
        <v>326</v>
      </c>
      <c r="E83" s="19" t="s">
        <v>19</v>
      </c>
      <c r="F83" s="19" t="s">
        <v>20</v>
      </c>
      <c r="G83" s="19" t="s">
        <v>21</v>
      </c>
      <c r="H83" s="19" t="s">
        <v>327</v>
      </c>
      <c r="I83" s="19" t="s">
        <v>309</v>
      </c>
      <c r="J83" s="33" t="s">
        <v>24</v>
      </c>
    </row>
    <row r="84" spans="1:10" ht="12.75">
      <c r="A84" s="19" t="s">
        <v>328</v>
      </c>
      <c r="B84" s="21" t="s">
        <v>329</v>
      </c>
      <c r="C84" s="19" t="s">
        <v>17</v>
      </c>
      <c r="D84" s="19" t="s">
        <v>330</v>
      </c>
      <c r="E84" s="19" t="s">
        <v>19</v>
      </c>
      <c r="F84" s="19" t="s">
        <v>20</v>
      </c>
      <c r="G84" s="19" t="s">
        <v>21</v>
      </c>
      <c r="H84" s="19" t="s">
        <v>327</v>
      </c>
      <c r="I84" s="19" t="s">
        <v>309</v>
      </c>
      <c r="J84" s="33" t="s">
        <v>24</v>
      </c>
    </row>
    <row r="85" spans="1:10" ht="12.75">
      <c r="A85" s="19" t="s">
        <v>331</v>
      </c>
      <c r="B85" s="21" t="s">
        <v>332</v>
      </c>
      <c r="C85" s="19" t="s">
        <v>17</v>
      </c>
      <c r="D85" s="19" t="s">
        <v>333</v>
      </c>
      <c r="E85" s="19" t="s">
        <v>19</v>
      </c>
      <c r="F85" s="19" t="s">
        <v>20</v>
      </c>
      <c r="G85" s="19" t="s">
        <v>21</v>
      </c>
      <c r="H85" s="19" t="s">
        <v>327</v>
      </c>
      <c r="I85" s="19" t="s">
        <v>309</v>
      </c>
      <c r="J85" s="33" t="s">
        <v>24</v>
      </c>
    </row>
    <row r="86" spans="1:10" ht="12.75">
      <c r="A86" s="19" t="s">
        <v>334</v>
      </c>
      <c r="B86" s="21" t="s">
        <v>335</v>
      </c>
      <c r="C86" s="19" t="s">
        <v>27</v>
      </c>
      <c r="D86" s="19" t="s">
        <v>336</v>
      </c>
      <c r="E86" s="19" t="s">
        <v>19</v>
      </c>
      <c r="F86" s="19" t="s">
        <v>20</v>
      </c>
      <c r="G86" s="19" t="s">
        <v>21</v>
      </c>
      <c r="H86" s="19" t="s">
        <v>327</v>
      </c>
      <c r="I86" s="19" t="s">
        <v>309</v>
      </c>
      <c r="J86" s="33" t="s">
        <v>24</v>
      </c>
    </row>
    <row r="87" spans="1:10" ht="12.75">
      <c r="A87" s="19" t="s">
        <v>337</v>
      </c>
      <c r="B87" s="34" t="s">
        <v>338</v>
      </c>
      <c r="C87" s="19" t="s">
        <v>17</v>
      </c>
      <c r="D87" s="19" t="s">
        <v>339</v>
      </c>
      <c r="E87" s="19" t="s">
        <v>19</v>
      </c>
      <c r="F87" s="19" t="s">
        <v>20</v>
      </c>
      <c r="G87" s="19" t="s">
        <v>21</v>
      </c>
      <c r="H87" s="19" t="s">
        <v>340</v>
      </c>
      <c r="I87" s="19" t="s">
        <v>309</v>
      </c>
      <c r="J87" s="33" t="s">
        <v>24</v>
      </c>
    </row>
    <row r="88" spans="1:10" ht="12.75">
      <c r="A88" s="19" t="s">
        <v>341</v>
      </c>
      <c r="B88" s="34" t="s">
        <v>342</v>
      </c>
      <c r="C88" s="19" t="s">
        <v>17</v>
      </c>
      <c r="D88" s="19" t="s">
        <v>343</v>
      </c>
      <c r="E88" s="19" t="s">
        <v>19</v>
      </c>
      <c r="F88" s="19" t="s">
        <v>20</v>
      </c>
      <c r="G88" s="19" t="s">
        <v>21</v>
      </c>
      <c r="H88" s="19" t="s">
        <v>344</v>
      </c>
      <c r="I88" s="19" t="s">
        <v>309</v>
      </c>
      <c r="J88" s="33" t="s">
        <v>24</v>
      </c>
    </row>
    <row r="89" spans="1:10" ht="12.75">
      <c r="A89" s="19" t="s">
        <v>345</v>
      </c>
      <c r="B89" s="36" t="s">
        <v>346</v>
      </c>
      <c r="C89" s="19" t="s">
        <v>27</v>
      </c>
      <c r="D89" s="19" t="s">
        <v>347</v>
      </c>
      <c r="E89" s="19" t="s">
        <v>19</v>
      </c>
      <c r="F89" s="19" t="s">
        <v>307</v>
      </c>
      <c r="G89" s="19" t="s">
        <v>21</v>
      </c>
      <c r="H89" s="19" t="s">
        <v>348</v>
      </c>
      <c r="I89" s="19" t="s">
        <v>309</v>
      </c>
      <c r="J89" s="33" t="s">
        <v>24</v>
      </c>
    </row>
    <row r="90" spans="1:10" ht="12.75">
      <c r="A90" s="19" t="s">
        <v>349</v>
      </c>
      <c r="B90" s="37" t="s">
        <v>350</v>
      </c>
      <c r="C90" s="19" t="s">
        <v>17</v>
      </c>
      <c r="D90" s="19" t="s">
        <v>351</v>
      </c>
      <c r="E90" s="19" t="s">
        <v>19</v>
      </c>
      <c r="F90" s="19" t="s">
        <v>20</v>
      </c>
      <c r="G90" s="19" t="s">
        <v>21</v>
      </c>
      <c r="H90" s="19" t="s">
        <v>352</v>
      </c>
      <c r="I90" s="19" t="s">
        <v>309</v>
      </c>
      <c r="J90" s="33" t="s">
        <v>24</v>
      </c>
    </row>
    <row r="91" spans="1:10" ht="16.5">
      <c r="A91" s="19" t="s">
        <v>353</v>
      </c>
      <c r="B91" s="38" t="s">
        <v>354</v>
      </c>
      <c r="C91" s="19" t="s">
        <v>17</v>
      </c>
      <c r="D91" s="19" t="s">
        <v>355</v>
      </c>
      <c r="E91" s="19" t="s">
        <v>37</v>
      </c>
      <c r="F91" s="19" t="s">
        <v>38</v>
      </c>
      <c r="G91" s="19" t="s">
        <v>21</v>
      </c>
      <c r="H91" s="19" t="s">
        <v>356</v>
      </c>
      <c r="I91" s="19" t="s">
        <v>309</v>
      </c>
      <c r="J91" s="33" t="s">
        <v>24</v>
      </c>
    </row>
    <row r="92" spans="1:10" ht="16.5">
      <c r="A92" s="19" t="s">
        <v>357</v>
      </c>
      <c r="B92" s="38" t="s">
        <v>358</v>
      </c>
      <c r="C92" s="19" t="s">
        <v>17</v>
      </c>
      <c r="D92" s="19" t="s">
        <v>359</v>
      </c>
      <c r="E92" s="19" t="s">
        <v>19</v>
      </c>
      <c r="F92" s="19" t="s">
        <v>20</v>
      </c>
      <c r="G92" s="19" t="s">
        <v>21</v>
      </c>
      <c r="H92" s="19" t="s">
        <v>356</v>
      </c>
      <c r="I92" s="19" t="s">
        <v>309</v>
      </c>
      <c r="J92" s="33" t="s">
        <v>24</v>
      </c>
    </row>
    <row r="93" spans="1:10" ht="24">
      <c r="A93" s="19" t="s">
        <v>360</v>
      </c>
      <c r="B93" s="38" t="s">
        <v>361</v>
      </c>
      <c r="C93" s="19" t="s">
        <v>17</v>
      </c>
      <c r="D93" s="19" t="s">
        <v>362</v>
      </c>
      <c r="E93" s="19" t="s">
        <v>37</v>
      </c>
      <c r="F93" s="19" t="s">
        <v>248</v>
      </c>
      <c r="G93" s="19" t="s">
        <v>21</v>
      </c>
      <c r="H93" s="19" t="s">
        <v>356</v>
      </c>
      <c r="I93" s="19" t="s">
        <v>309</v>
      </c>
      <c r="J93" s="33" t="s">
        <v>24</v>
      </c>
    </row>
    <row r="94" spans="1:10" ht="12.75">
      <c r="A94" s="19" t="s">
        <v>363</v>
      </c>
      <c r="B94" s="39" t="s">
        <v>364</v>
      </c>
      <c r="C94" s="19" t="s">
        <v>17</v>
      </c>
      <c r="D94" s="19">
        <v>25551</v>
      </c>
      <c r="E94" s="19" t="s">
        <v>19</v>
      </c>
      <c r="F94" s="19" t="s">
        <v>20</v>
      </c>
      <c r="G94" s="19" t="s">
        <v>21</v>
      </c>
      <c r="H94" s="19" t="s">
        <v>365</v>
      </c>
      <c r="I94" s="19" t="s">
        <v>309</v>
      </c>
      <c r="J94" s="33" t="s">
        <v>24</v>
      </c>
    </row>
    <row r="95" spans="1:10" ht="24">
      <c r="A95" s="19" t="s">
        <v>366</v>
      </c>
      <c r="B95" s="34" t="s">
        <v>367</v>
      </c>
      <c r="C95" s="19" t="s">
        <v>27</v>
      </c>
      <c r="D95" s="19" t="s">
        <v>368</v>
      </c>
      <c r="E95" s="19" t="s">
        <v>19</v>
      </c>
      <c r="F95" s="19" t="s">
        <v>20</v>
      </c>
      <c r="G95" s="19" t="s">
        <v>21</v>
      </c>
      <c r="H95" s="19" t="s">
        <v>369</v>
      </c>
      <c r="I95" s="19" t="s">
        <v>309</v>
      </c>
      <c r="J95" s="33" t="s">
        <v>24</v>
      </c>
    </row>
    <row r="96" spans="1:10" ht="12.75">
      <c r="A96" s="19" t="s">
        <v>370</v>
      </c>
      <c r="B96" s="37" t="s">
        <v>371</v>
      </c>
      <c r="C96" s="19" t="s">
        <v>27</v>
      </c>
      <c r="D96" s="19" t="s">
        <v>372</v>
      </c>
      <c r="E96" s="19" t="s">
        <v>19</v>
      </c>
      <c r="F96" s="19" t="s">
        <v>19</v>
      </c>
      <c r="G96" s="19" t="s">
        <v>21</v>
      </c>
      <c r="H96" s="19" t="s">
        <v>373</v>
      </c>
      <c r="I96" s="19" t="s">
        <v>309</v>
      </c>
      <c r="J96" s="33" t="s">
        <v>24</v>
      </c>
    </row>
    <row r="97" spans="1:10" ht="12.75">
      <c r="A97" s="19" t="s">
        <v>374</v>
      </c>
      <c r="B97" s="34" t="s">
        <v>375</v>
      </c>
      <c r="C97" s="19" t="s">
        <v>17</v>
      </c>
      <c r="D97" s="19" t="s">
        <v>376</v>
      </c>
      <c r="E97" s="19" t="s">
        <v>19</v>
      </c>
      <c r="F97" s="19" t="s">
        <v>20</v>
      </c>
      <c r="G97" s="19" t="s">
        <v>21</v>
      </c>
      <c r="H97" s="19" t="s">
        <v>377</v>
      </c>
      <c r="I97" s="19" t="s">
        <v>309</v>
      </c>
      <c r="J97" s="33" t="s">
        <v>24</v>
      </c>
    </row>
    <row r="98" spans="1:10" ht="12.75">
      <c r="A98" s="19" t="s">
        <v>378</v>
      </c>
      <c r="B98" s="34" t="s">
        <v>379</v>
      </c>
      <c r="C98" s="19" t="s">
        <v>17</v>
      </c>
      <c r="D98" s="19" t="s">
        <v>380</v>
      </c>
      <c r="E98" s="19" t="s">
        <v>19</v>
      </c>
      <c r="F98" s="19" t="s">
        <v>20</v>
      </c>
      <c r="G98" s="19" t="s">
        <v>21</v>
      </c>
      <c r="H98" s="19" t="s">
        <v>377</v>
      </c>
      <c r="I98" s="19" t="s">
        <v>309</v>
      </c>
      <c r="J98" s="33" t="s">
        <v>24</v>
      </c>
    </row>
    <row r="99" spans="1:10" ht="12.75">
      <c r="A99" s="19" t="s">
        <v>381</v>
      </c>
      <c r="B99" s="21" t="s">
        <v>382</v>
      </c>
      <c r="C99" s="19" t="s">
        <v>27</v>
      </c>
      <c r="D99" s="19" t="s">
        <v>383</v>
      </c>
      <c r="E99" s="19" t="s">
        <v>19</v>
      </c>
      <c r="F99" s="19" t="s">
        <v>20</v>
      </c>
      <c r="G99" s="19" t="s">
        <v>21</v>
      </c>
      <c r="H99" s="19" t="s">
        <v>377</v>
      </c>
      <c r="I99" s="19" t="s">
        <v>309</v>
      </c>
      <c r="J99" s="33" t="s">
        <v>24</v>
      </c>
    </row>
    <row r="100" spans="1:10" ht="12.75">
      <c r="A100" s="19" t="s">
        <v>384</v>
      </c>
      <c r="B100" s="40" t="s">
        <v>385</v>
      </c>
      <c r="C100" s="19" t="s">
        <v>17</v>
      </c>
      <c r="D100" s="19" t="s">
        <v>386</v>
      </c>
      <c r="E100" s="19" t="s">
        <v>37</v>
      </c>
      <c r="F100" s="19" t="s">
        <v>38</v>
      </c>
      <c r="G100" s="19" t="s">
        <v>21</v>
      </c>
      <c r="H100" s="19" t="s">
        <v>387</v>
      </c>
      <c r="I100" s="19" t="s">
        <v>309</v>
      </c>
      <c r="J100" s="33" t="s">
        <v>24</v>
      </c>
    </row>
    <row r="101" spans="1:10" ht="12.75">
      <c r="A101" s="19" t="s">
        <v>388</v>
      </c>
      <c r="B101" s="40" t="s">
        <v>389</v>
      </c>
      <c r="C101" s="19" t="s">
        <v>17</v>
      </c>
      <c r="D101" s="19" t="s">
        <v>390</v>
      </c>
      <c r="E101" s="19" t="s">
        <v>37</v>
      </c>
      <c r="F101" s="19" t="s">
        <v>38</v>
      </c>
      <c r="G101" s="19" t="s">
        <v>21</v>
      </c>
      <c r="H101" s="19" t="s">
        <v>387</v>
      </c>
      <c r="I101" s="19" t="s">
        <v>309</v>
      </c>
      <c r="J101" s="33" t="s">
        <v>24</v>
      </c>
    </row>
    <row r="102" spans="1:10" ht="24">
      <c r="A102" s="19" t="s">
        <v>391</v>
      </c>
      <c r="B102" s="34" t="s">
        <v>392</v>
      </c>
      <c r="C102" s="19" t="s">
        <v>17</v>
      </c>
      <c r="D102" s="19" t="s">
        <v>393</v>
      </c>
      <c r="E102" s="19" t="s">
        <v>19</v>
      </c>
      <c r="F102" s="19" t="s">
        <v>20</v>
      </c>
      <c r="G102" s="19" t="s">
        <v>21</v>
      </c>
      <c r="H102" s="19" t="s">
        <v>394</v>
      </c>
      <c r="I102" s="19" t="s">
        <v>309</v>
      </c>
      <c r="J102" s="33" t="s">
        <v>24</v>
      </c>
    </row>
    <row r="103" spans="1:10" ht="12.75">
      <c r="A103" s="19" t="s">
        <v>395</v>
      </c>
      <c r="B103" s="41" t="s">
        <v>396</v>
      </c>
      <c r="C103" s="19" t="s">
        <v>17</v>
      </c>
      <c r="D103" s="19" t="s">
        <v>397</v>
      </c>
      <c r="E103" s="19" t="s">
        <v>19</v>
      </c>
      <c r="F103" s="19" t="s">
        <v>398</v>
      </c>
      <c r="G103" s="19" t="s">
        <v>21</v>
      </c>
      <c r="H103" s="19" t="s">
        <v>399</v>
      </c>
      <c r="I103" s="19" t="s">
        <v>309</v>
      </c>
      <c r="J103" s="33" t="s">
        <v>24</v>
      </c>
    </row>
    <row r="104" spans="1:10" ht="12.75">
      <c r="A104" s="19" t="s">
        <v>400</v>
      </c>
      <c r="B104" s="34" t="s">
        <v>401</v>
      </c>
      <c r="C104" s="19" t="s">
        <v>27</v>
      </c>
      <c r="D104" s="19">
        <v>19720112</v>
      </c>
      <c r="E104" s="19" t="s">
        <v>19</v>
      </c>
      <c r="F104" s="19" t="s">
        <v>20</v>
      </c>
      <c r="G104" s="19" t="s">
        <v>21</v>
      </c>
      <c r="H104" s="19" t="s">
        <v>402</v>
      </c>
      <c r="I104" s="19" t="s">
        <v>309</v>
      </c>
      <c r="J104" s="33" t="s">
        <v>24</v>
      </c>
    </row>
    <row r="105" spans="1:10" ht="12.75">
      <c r="A105" s="19" t="s">
        <v>403</v>
      </c>
      <c r="B105" s="42" t="s">
        <v>404</v>
      </c>
      <c r="C105" s="19" t="s">
        <v>17</v>
      </c>
      <c r="D105" s="19" t="s">
        <v>405</v>
      </c>
      <c r="E105" s="19" t="s">
        <v>19</v>
      </c>
      <c r="F105" s="19" t="s">
        <v>20</v>
      </c>
      <c r="G105" s="19" t="s">
        <v>21</v>
      </c>
      <c r="H105" s="19" t="s">
        <v>406</v>
      </c>
      <c r="I105" s="19" t="s">
        <v>309</v>
      </c>
      <c r="J105" s="33" t="s">
        <v>24</v>
      </c>
    </row>
    <row r="106" spans="1:10" ht="12.75">
      <c r="A106" s="19" t="s">
        <v>407</v>
      </c>
      <c r="B106" s="34" t="s">
        <v>408</v>
      </c>
      <c r="C106" s="19" t="s">
        <v>17</v>
      </c>
      <c r="D106" s="19">
        <v>14660</v>
      </c>
      <c r="E106" s="19" t="s">
        <v>19</v>
      </c>
      <c r="F106" s="19" t="s">
        <v>20</v>
      </c>
      <c r="G106" s="19" t="s">
        <v>21</v>
      </c>
      <c r="H106" s="19" t="s">
        <v>409</v>
      </c>
      <c r="I106" s="19" t="s">
        <v>309</v>
      </c>
      <c r="J106" s="33" t="s">
        <v>24</v>
      </c>
    </row>
    <row r="107" spans="1:10" ht="12.75">
      <c r="A107" s="19" t="s">
        <v>410</v>
      </c>
      <c r="B107" s="34" t="s">
        <v>411</v>
      </c>
      <c r="C107" s="19" t="s">
        <v>27</v>
      </c>
      <c r="D107" s="19">
        <v>19683</v>
      </c>
      <c r="E107" s="19" t="s">
        <v>19</v>
      </c>
      <c r="F107" s="19" t="s">
        <v>20</v>
      </c>
      <c r="G107" s="19" t="s">
        <v>21</v>
      </c>
      <c r="H107" s="19" t="s">
        <v>409</v>
      </c>
      <c r="I107" s="19" t="s">
        <v>309</v>
      </c>
      <c r="J107" s="33" t="s">
        <v>24</v>
      </c>
    </row>
    <row r="108" spans="1:10" ht="24">
      <c r="A108" s="19" t="s">
        <v>412</v>
      </c>
      <c r="B108" s="21" t="s">
        <v>413</v>
      </c>
      <c r="C108" s="19" t="s">
        <v>17</v>
      </c>
      <c r="D108" s="19">
        <v>23298</v>
      </c>
      <c r="E108" s="19" t="s">
        <v>37</v>
      </c>
      <c r="F108" s="19" t="s">
        <v>248</v>
      </c>
      <c r="G108" s="19" t="s">
        <v>21</v>
      </c>
      <c r="H108" s="19" t="s">
        <v>409</v>
      </c>
      <c r="I108" s="19" t="s">
        <v>309</v>
      </c>
      <c r="J108" s="33" t="s">
        <v>24</v>
      </c>
    </row>
    <row r="109" spans="1:10" ht="12.75">
      <c r="A109" s="19" t="s">
        <v>414</v>
      </c>
      <c r="B109" s="21" t="s">
        <v>415</v>
      </c>
      <c r="C109" s="19" t="s">
        <v>17</v>
      </c>
      <c r="D109" s="19">
        <v>28549</v>
      </c>
      <c r="E109" s="19" t="s">
        <v>37</v>
      </c>
      <c r="F109" s="19" t="s">
        <v>237</v>
      </c>
      <c r="G109" s="19" t="s">
        <v>21</v>
      </c>
      <c r="H109" s="19" t="s">
        <v>409</v>
      </c>
      <c r="I109" s="19" t="s">
        <v>309</v>
      </c>
      <c r="J109" s="33" t="s">
        <v>24</v>
      </c>
    </row>
    <row r="110" spans="1:10" ht="12.75">
      <c r="A110" s="19" t="s">
        <v>416</v>
      </c>
      <c r="B110" s="21" t="s">
        <v>417</v>
      </c>
      <c r="C110" s="19" t="s">
        <v>17</v>
      </c>
      <c r="D110" s="19">
        <v>21034</v>
      </c>
      <c r="E110" s="19" t="s">
        <v>37</v>
      </c>
      <c r="F110" s="19" t="s">
        <v>38</v>
      </c>
      <c r="G110" s="19" t="s">
        <v>21</v>
      </c>
      <c r="H110" s="19" t="s">
        <v>409</v>
      </c>
      <c r="I110" s="19" t="s">
        <v>309</v>
      </c>
      <c r="J110" s="33" t="s">
        <v>24</v>
      </c>
    </row>
    <row r="111" spans="1:10" ht="12.75">
      <c r="A111" s="19" t="s">
        <v>418</v>
      </c>
      <c r="B111" s="43" t="s">
        <v>419</v>
      </c>
      <c r="C111" s="19" t="s">
        <v>17</v>
      </c>
      <c r="D111" s="19">
        <v>23514</v>
      </c>
      <c r="E111" s="19" t="s">
        <v>37</v>
      </c>
      <c r="F111" s="19" t="s">
        <v>38</v>
      </c>
      <c r="G111" s="19" t="s">
        <v>21</v>
      </c>
      <c r="H111" s="19" t="s">
        <v>409</v>
      </c>
      <c r="I111" s="19" t="s">
        <v>309</v>
      </c>
      <c r="J111" s="33" t="s">
        <v>24</v>
      </c>
    </row>
    <row r="112" spans="1:10" ht="12.75">
      <c r="A112" s="19" t="s">
        <v>420</v>
      </c>
      <c r="B112" s="43" t="s">
        <v>421</v>
      </c>
      <c r="C112" s="19" t="s">
        <v>17</v>
      </c>
      <c r="D112" s="19">
        <v>29990</v>
      </c>
      <c r="E112" s="19" t="s">
        <v>37</v>
      </c>
      <c r="F112" s="19" t="s">
        <v>237</v>
      </c>
      <c r="G112" s="19" t="s">
        <v>21</v>
      </c>
      <c r="H112" s="19" t="s">
        <v>409</v>
      </c>
      <c r="I112" s="19" t="s">
        <v>309</v>
      </c>
      <c r="J112" s="33" t="s">
        <v>24</v>
      </c>
    </row>
    <row r="113" spans="1:10" ht="12.75">
      <c r="A113" s="19" t="s">
        <v>422</v>
      </c>
      <c r="B113" s="43" t="s">
        <v>423</v>
      </c>
      <c r="C113" s="19" t="s">
        <v>27</v>
      </c>
      <c r="D113" s="19">
        <v>23745</v>
      </c>
      <c r="E113" s="19" t="s">
        <v>37</v>
      </c>
      <c r="F113" s="19" t="s">
        <v>297</v>
      </c>
      <c r="G113" s="19" t="s">
        <v>21</v>
      </c>
      <c r="H113" s="19" t="s">
        <v>409</v>
      </c>
      <c r="I113" s="19" t="s">
        <v>309</v>
      </c>
      <c r="J113" s="33" t="s">
        <v>24</v>
      </c>
    </row>
    <row r="114" spans="1:10" ht="12.75">
      <c r="A114" s="19" t="s">
        <v>424</v>
      </c>
      <c r="B114" s="43" t="s">
        <v>425</v>
      </c>
      <c r="C114" s="19" t="s">
        <v>27</v>
      </c>
      <c r="D114" s="19">
        <v>25238</v>
      </c>
      <c r="E114" s="19" t="s">
        <v>37</v>
      </c>
      <c r="F114" s="19" t="s">
        <v>38</v>
      </c>
      <c r="G114" s="19" t="s">
        <v>21</v>
      </c>
      <c r="H114" s="19" t="s">
        <v>409</v>
      </c>
      <c r="I114" s="19" t="s">
        <v>309</v>
      </c>
      <c r="J114" s="33" t="s">
        <v>24</v>
      </c>
    </row>
    <row r="115" spans="1:10" ht="14.25">
      <c r="A115" s="19" t="s">
        <v>426</v>
      </c>
      <c r="B115" s="44" t="s">
        <v>427</v>
      </c>
      <c r="C115" s="19" t="s">
        <v>17</v>
      </c>
      <c r="D115" s="19">
        <v>30254</v>
      </c>
      <c r="E115" s="19" t="s">
        <v>37</v>
      </c>
      <c r="F115" s="19" t="s">
        <v>38</v>
      </c>
      <c r="G115" s="19" t="s">
        <v>21</v>
      </c>
      <c r="H115" s="19" t="s">
        <v>409</v>
      </c>
      <c r="I115" s="19" t="s">
        <v>309</v>
      </c>
      <c r="J115" s="33" t="s">
        <v>24</v>
      </c>
    </row>
    <row r="116" spans="1:10" ht="12.75">
      <c r="A116" s="19" t="s">
        <v>428</v>
      </c>
      <c r="B116" s="21" t="s">
        <v>429</v>
      </c>
      <c r="C116" s="19" t="s">
        <v>17</v>
      </c>
      <c r="D116" s="19">
        <v>26238</v>
      </c>
      <c r="E116" s="19" t="s">
        <v>19</v>
      </c>
      <c r="F116" s="19" t="s">
        <v>20</v>
      </c>
      <c r="G116" s="19" t="s">
        <v>21</v>
      </c>
      <c r="H116" s="19" t="s">
        <v>430</v>
      </c>
      <c r="I116" s="19" t="s">
        <v>309</v>
      </c>
      <c r="J116" s="33" t="s">
        <v>24</v>
      </c>
    </row>
    <row r="117" spans="1:10" ht="12.75">
      <c r="A117" s="19" t="s">
        <v>431</v>
      </c>
      <c r="B117" s="45" t="s">
        <v>432</v>
      </c>
      <c r="C117" s="19" t="s">
        <v>17</v>
      </c>
      <c r="D117" s="19" t="s">
        <v>433</v>
      </c>
      <c r="E117" s="19" t="s">
        <v>19</v>
      </c>
      <c r="F117" s="19" t="s">
        <v>20</v>
      </c>
      <c r="G117" s="19" t="s">
        <v>21</v>
      </c>
      <c r="H117" s="19" t="s">
        <v>434</v>
      </c>
      <c r="I117" s="19" t="s">
        <v>309</v>
      </c>
      <c r="J117" s="33" t="s">
        <v>24</v>
      </c>
    </row>
    <row r="118" spans="1:10" ht="16.5">
      <c r="A118" s="19" t="s">
        <v>435</v>
      </c>
      <c r="B118" s="38" t="s">
        <v>436</v>
      </c>
      <c r="C118" s="19" t="s">
        <v>27</v>
      </c>
      <c r="D118" s="19" t="s">
        <v>437</v>
      </c>
      <c r="E118" s="19" t="s">
        <v>19</v>
      </c>
      <c r="F118" s="19" t="s">
        <v>20</v>
      </c>
      <c r="G118" s="19" t="s">
        <v>21</v>
      </c>
      <c r="H118" s="19" t="s">
        <v>438</v>
      </c>
      <c r="I118" s="19" t="s">
        <v>309</v>
      </c>
      <c r="J118" s="33" t="s">
        <v>24</v>
      </c>
    </row>
    <row r="119" spans="1:10" ht="16.5">
      <c r="A119" s="19" t="s">
        <v>439</v>
      </c>
      <c r="B119" s="38" t="s">
        <v>440</v>
      </c>
      <c r="C119" s="19" t="s">
        <v>27</v>
      </c>
      <c r="D119" s="19" t="s">
        <v>441</v>
      </c>
      <c r="E119" s="19" t="s">
        <v>19</v>
      </c>
      <c r="F119" s="19" t="s">
        <v>20</v>
      </c>
      <c r="G119" s="19" t="s">
        <v>21</v>
      </c>
      <c r="H119" s="19" t="s">
        <v>442</v>
      </c>
      <c r="I119" s="19" t="s">
        <v>309</v>
      </c>
      <c r="J119" s="33" t="s">
        <v>24</v>
      </c>
    </row>
    <row r="120" spans="1:10" ht="12.75">
      <c r="A120" s="19" t="s">
        <v>443</v>
      </c>
      <c r="B120" s="46" t="s">
        <v>444</v>
      </c>
      <c r="C120" s="19" t="s">
        <v>17</v>
      </c>
      <c r="D120" s="19">
        <v>20941</v>
      </c>
      <c r="E120" s="19" t="s">
        <v>19</v>
      </c>
      <c r="F120" s="19" t="s">
        <v>20</v>
      </c>
      <c r="G120" s="19" t="s">
        <v>21</v>
      </c>
      <c r="H120" s="19" t="s">
        <v>445</v>
      </c>
      <c r="I120" s="19" t="s">
        <v>309</v>
      </c>
      <c r="J120" s="33" t="s">
        <v>24</v>
      </c>
    </row>
    <row r="121" spans="1:10" ht="12.75">
      <c r="A121" s="19" t="s">
        <v>446</v>
      </c>
      <c r="B121" s="45" t="s">
        <v>447</v>
      </c>
      <c r="C121" s="19" t="s">
        <v>17</v>
      </c>
      <c r="D121" s="19" t="s">
        <v>448</v>
      </c>
      <c r="E121" s="19" t="s">
        <v>19</v>
      </c>
      <c r="F121" s="19" t="s">
        <v>20</v>
      </c>
      <c r="G121" s="19" t="s">
        <v>21</v>
      </c>
      <c r="H121" s="19" t="s">
        <v>449</v>
      </c>
      <c r="I121" s="19" t="s">
        <v>309</v>
      </c>
      <c r="J121" s="33" t="s">
        <v>24</v>
      </c>
    </row>
    <row r="122" spans="1:10" ht="12.75">
      <c r="A122" s="19" t="s">
        <v>450</v>
      </c>
      <c r="B122" s="47" t="s">
        <v>451</v>
      </c>
      <c r="C122" s="19" t="s">
        <v>17</v>
      </c>
      <c r="D122" s="19" t="s">
        <v>452</v>
      </c>
      <c r="E122" s="19" t="s">
        <v>19</v>
      </c>
      <c r="F122" s="19" t="s">
        <v>20</v>
      </c>
      <c r="G122" s="19" t="s">
        <v>21</v>
      </c>
      <c r="H122" s="19" t="s">
        <v>453</v>
      </c>
      <c r="I122" s="19" t="s">
        <v>309</v>
      </c>
      <c r="J122" s="33" t="s">
        <v>24</v>
      </c>
    </row>
    <row r="123" spans="1:10" ht="12.75">
      <c r="A123" s="19" t="s">
        <v>454</v>
      </c>
      <c r="B123" s="21" t="s">
        <v>455</v>
      </c>
      <c r="C123" s="19" t="s">
        <v>17</v>
      </c>
      <c r="D123" s="19" t="s">
        <v>456</v>
      </c>
      <c r="E123" s="19" t="s">
        <v>19</v>
      </c>
      <c r="F123" s="19" t="s">
        <v>20</v>
      </c>
      <c r="G123" s="19" t="s">
        <v>21</v>
      </c>
      <c r="H123" s="19" t="s">
        <v>457</v>
      </c>
      <c r="I123" s="19" t="s">
        <v>309</v>
      </c>
      <c r="J123" s="33" t="s">
        <v>24</v>
      </c>
    </row>
    <row r="124" spans="1:10" ht="16.5">
      <c r="A124" s="19" t="s">
        <v>458</v>
      </c>
      <c r="B124" s="38" t="s">
        <v>459</v>
      </c>
      <c r="C124" s="19" t="s">
        <v>27</v>
      </c>
      <c r="D124" s="19" t="s">
        <v>460</v>
      </c>
      <c r="E124" s="19" t="s">
        <v>19</v>
      </c>
      <c r="F124" s="19" t="s">
        <v>20</v>
      </c>
      <c r="G124" s="19" t="s">
        <v>21</v>
      </c>
      <c r="H124" s="19" t="s">
        <v>457</v>
      </c>
      <c r="I124" s="19" t="s">
        <v>309</v>
      </c>
      <c r="J124" s="33" t="s">
        <v>24</v>
      </c>
    </row>
    <row r="125" spans="1:10" ht="12.75">
      <c r="A125" s="19" t="s">
        <v>461</v>
      </c>
      <c r="B125" s="46" t="s">
        <v>462</v>
      </c>
      <c r="C125" s="19" t="s">
        <v>17</v>
      </c>
      <c r="D125" s="19" t="s">
        <v>463</v>
      </c>
      <c r="E125" s="19" t="s">
        <v>19</v>
      </c>
      <c r="F125" s="19" t="s">
        <v>20</v>
      </c>
      <c r="G125" s="19" t="s">
        <v>21</v>
      </c>
      <c r="H125" s="19" t="s">
        <v>464</v>
      </c>
      <c r="I125" s="19" t="s">
        <v>309</v>
      </c>
      <c r="J125" s="33" t="s">
        <v>24</v>
      </c>
    </row>
    <row r="126" spans="1:10" ht="12.75">
      <c r="A126" s="19" t="s">
        <v>465</v>
      </c>
      <c r="B126" s="46" t="s">
        <v>466</v>
      </c>
      <c r="C126" s="19" t="s">
        <v>27</v>
      </c>
      <c r="D126" s="19" t="s">
        <v>467</v>
      </c>
      <c r="E126" s="19" t="s">
        <v>19</v>
      </c>
      <c r="F126" s="19" t="s">
        <v>20</v>
      </c>
      <c r="G126" s="19" t="s">
        <v>21</v>
      </c>
      <c r="H126" s="19" t="s">
        <v>468</v>
      </c>
      <c r="I126" s="19" t="s">
        <v>309</v>
      </c>
      <c r="J126" s="33" t="s">
        <v>24</v>
      </c>
    </row>
    <row r="127" spans="1:10" ht="12.75">
      <c r="A127" s="19" t="s">
        <v>469</v>
      </c>
      <c r="B127" s="34" t="s">
        <v>470</v>
      </c>
      <c r="C127" s="19" t="s">
        <v>27</v>
      </c>
      <c r="D127" s="19" t="s">
        <v>471</v>
      </c>
      <c r="E127" s="19" t="s">
        <v>19</v>
      </c>
      <c r="F127" s="19" t="s">
        <v>20</v>
      </c>
      <c r="G127" s="19" t="s">
        <v>21</v>
      </c>
      <c r="H127" s="19" t="s">
        <v>472</v>
      </c>
      <c r="I127" s="19" t="s">
        <v>309</v>
      </c>
      <c r="J127" s="33" t="s">
        <v>24</v>
      </c>
    </row>
    <row r="128" spans="1:10" ht="12.75">
      <c r="A128" s="19" t="s">
        <v>473</v>
      </c>
      <c r="B128" s="39" t="s">
        <v>474</v>
      </c>
      <c r="C128" s="19" t="s">
        <v>17</v>
      </c>
      <c r="D128" s="19" t="s">
        <v>475</v>
      </c>
      <c r="E128" s="19" t="s">
        <v>19</v>
      </c>
      <c r="F128" s="19" t="s">
        <v>20</v>
      </c>
      <c r="G128" s="19" t="s">
        <v>21</v>
      </c>
      <c r="H128" s="19" t="s">
        <v>476</v>
      </c>
      <c r="I128" s="19" t="s">
        <v>309</v>
      </c>
      <c r="J128" s="33" t="s">
        <v>24</v>
      </c>
    </row>
    <row r="129" spans="1:10" ht="12.75">
      <c r="A129" s="19" t="s">
        <v>477</v>
      </c>
      <c r="B129" s="48" t="s">
        <v>478</v>
      </c>
      <c r="C129" s="19" t="s">
        <v>17</v>
      </c>
      <c r="D129" s="19" t="s">
        <v>479</v>
      </c>
      <c r="E129" s="19" t="s">
        <v>19</v>
      </c>
      <c r="F129" s="19" t="s">
        <v>20</v>
      </c>
      <c r="G129" s="19" t="s">
        <v>21</v>
      </c>
      <c r="H129" s="19" t="s">
        <v>480</v>
      </c>
      <c r="I129" s="19" t="s">
        <v>309</v>
      </c>
      <c r="J129" s="33" t="s">
        <v>24</v>
      </c>
    </row>
    <row r="130" spans="1:10" ht="12.75">
      <c r="A130" s="19" t="s">
        <v>481</v>
      </c>
      <c r="B130" s="48" t="s">
        <v>482</v>
      </c>
      <c r="C130" s="19" t="s">
        <v>27</v>
      </c>
      <c r="D130" s="19" t="s">
        <v>483</v>
      </c>
      <c r="E130" s="19" t="s">
        <v>19</v>
      </c>
      <c r="F130" s="19" t="s">
        <v>20</v>
      </c>
      <c r="G130" s="19" t="s">
        <v>21</v>
      </c>
      <c r="H130" s="19" t="s">
        <v>484</v>
      </c>
      <c r="I130" s="19" t="s">
        <v>309</v>
      </c>
      <c r="J130" s="33" t="s">
        <v>24</v>
      </c>
    </row>
    <row r="131" spans="1:10" ht="12.75">
      <c r="A131" s="19" t="s">
        <v>485</v>
      </c>
      <c r="B131" s="48" t="s">
        <v>486</v>
      </c>
      <c r="C131" s="19" t="s">
        <v>27</v>
      </c>
      <c r="D131" s="19" t="s">
        <v>487</v>
      </c>
      <c r="E131" s="19" t="s">
        <v>19</v>
      </c>
      <c r="F131" s="19" t="s">
        <v>20</v>
      </c>
      <c r="G131" s="19" t="s">
        <v>21</v>
      </c>
      <c r="H131" s="19" t="s">
        <v>488</v>
      </c>
      <c r="I131" s="19" t="s">
        <v>309</v>
      </c>
      <c r="J131" s="33" t="s">
        <v>24</v>
      </c>
    </row>
    <row r="132" spans="1:10" ht="12.75">
      <c r="A132" s="19" t="s">
        <v>489</v>
      </c>
      <c r="B132" s="48" t="s">
        <v>490</v>
      </c>
      <c r="C132" s="19" t="s">
        <v>27</v>
      </c>
      <c r="D132" s="19" t="s">
        <v>491</v>
      </c>
      <c r="E132" s="19" t="s">
        <v>19</v>
      </c>
      <c r="F132" s="19" t="s">
        <v>20</v>
      </c>
      <c r="G132" s="19" t="s">
        <v>21</v>
      </c>
      <c r="H132" s="19" t="s">
        <v>492</v>
      </c>
      <c r="I132" s="19" t="s">
        <v>309</v>
      </c>
      <c r="J132" s="33" t="s">
        <v>24</v>
      </c>
    </row>
    <row r="133" spans="1:10" ht="12.75">
      <c r="A133" s="19" t="s">
        <v>493</v>
      </c>
      <c r="B133" s="39" t="s">
        <v>494</v>
      </c>
      <c r="C133" s="19" t="s">
        <v>27</v>
      </c>
      <c r="D133" s="19" t="s">
        <v>495</v>
      </c>
      <c r="E133" s="19" t="s">
        <v>19</v>
      </c>
      <c r="F133" s="19" t="s">
        <v>496</v>
      </c>
      <c r="G133" s="19" t="s">
        <v>21</v>
      </c>
      <c r="H133" s="19" t="s">
        <v>497</v>
      </c>
      <c r="I133" s="19" t="s">
        <v>309</v>
      </c>
      <c r="J133" s="33" t="s">
        <v>24</v>
      </c>
    </row>
    <row r="134" spans="1:10" ht="12.75">
      <c r="A134" s="19" t="s">
        <v>498</v>
      </c>
      <c r="B134" s="39" t="s">
        <v>499</v>
      </c>
      <c r="C134" s="19" t="s">
        <v>27</v>
      </c>
      <c r="D134" s="19" t="s">
        <v>500</v>
      </c>
      <c r="E134" s="19" t="s">
        <v>19</v>
      </c>
      <c r="F134" s="19" t="s">
        <v>20</v>
      </c>
      <c r="G134" s="19" t="s">
        <v>21</v>
      </c>
      <c r="H134" s="19" t="s">
        <v>501</v>
      </c>
      <c r="I134" s="19" t="s">
        <v>309</v>
      </c>
      <c r="J134" s="33" t="s">
        <v>24</v>
      </c>
    </row>
    <row r="135" spans="1:10" ht="12.75">
      <c r="A135" s="19" t="s">
        <v>502</v>
      </c>
      <c r="B135" s="39" t="s">
        <v>503</v>
      </c>
      <c r="C135" s="19" t="s">
        <v>27</v>
      </c>
      <c r="D135" s="19" t="s">
        <v>504</v>
      </c>
      <c r="E135" s="19" t="s">
        <v>19</v>
      </c>
      <c r="F135" s="19" t="s">
        <v>20</v>
      </c>
      <c r="G135" s="19" t="s">
        <v>21</v>
      </c>
      <c r="H135" s="19" t="s">
        <v>505</v>
      </c>
      <c r="I135" s="19" t="s">
        <v>309</v>
      </c>
      <c r="J135" s="33" t="s">
        <v>24</v>
      </c>
    </row>
    <row r="136" spans="1:10" ht="12.75">
      <c r="A136" s="19" t="s">
        <v>506</v>
      </c>
      <c r="B136" s="39" t="s">
        <v>507</v>
      </c>
      <c r="C136" s="19" t="s">
        <v>27</v>
      </c>
      <c r="D136" s="19" t="s">
        <v>508</v>
      </c>
      <c r="E136" s="19" t="s">
        <v>19</v>
      </c>
      <c r="F136" s="19" t="s">
        <v>20</v>
      </c>
      <c r="G136" s="19" t="s">
        <v>21</v>
      </c>
      <c r="H136" s="19" t="s">
        <v>509</v>
      </c>
      <c r="I136" s="19" t="s">
        <v>309</v>
      </c>
      <c r="J136" s="33" t="s">
        <v>24</v>
      </c>
    </row>
    <row r="137" spans="1:10" ht="12.75">
      <c r="A137" s="19" t="s">
        <v>510</v>
      </c>
      <c r="B137" s="39" t="s">
        <v>511</v>
      </c>
      <c r="C137" s="19" t="s">
        <v>27</v>
      </c>
      <c r="D137" s="19" t="s">
        <v>512</v>
      </c>
      <c r="E137" s="19" t="s">
        <v>19</v>
      </c>
      <c r="F137" s="19" t="s">
        <v>20</v>
      </c>
      <c r="G137" s="19" t="s">
        <v>21</v>
      </c>
      <c r="H137" s="19" t="s">
        <v>513</v>
      </c>
      <c r="I137" s="19" t="s">
        <v>309</v>
      </c>
      <c r="J137" s="33" t="s">
        <v>24</v>
      </c>
    </row>
    <row r="138" spans="1:10" ht="12.75">
      <c r="A138" s="19" t="s">
        <v>514</v>
      </c>
      <c r="B138" s="39" t="s">
        <v>515</v>
      </c>
      <c r="C138" s="19" t="s">
        <v>27</v>
      </c>
      <c r="D138" s="19" t="s">
        <v>516</v>
      </c>
      <c r="E138" s="19" t="s">
        <v>19</v>
      </c>
      <c r="F138" s="19" t="s">
        <v>20</v>
      </c>
      <c r="G138" s="19" t="s">
        <v>21</v>
      </c>
      <c r="H138" s="19" t="s">
        <v>517</v>
      </c>
      <c r="I138" s="19" t="s">
        <v>309</v>
      </c>
      <c r="J138" s="33" t="s">
        <v>24</v>
      </c>
    </row>
    <row r="139" spans="1:10" ht="12.75">
      <c r="A139" s="19" t="s">
        <v>518</v>
      </c>
      <c r="B139" s="39" t="s">
        <v>519</v>
      </c>
      <c r="C139" s="19" t="s">
        <v>17</v>
      </c>
      <c r="D139" s="19" t="s">
        <v>520</v>
      </c>
      <c r="E139" s="19" t="s">
        <v>37</v>
      </c>
      <c r="F139" s="19" t="s">
        <v>38</v>
      </c>
      <c r="G139" s="19" t="s">
        <v>21</v>
      </c>
      <c r="H139" s="19" t="s">
        <v>517</v>
      </c>
      <c r="I139" s="19" t="s">
        <v>309</v>
      </c>
      <c r="J139" s="33" t="s">
        <v>24</v>
      </c>
    </row>
    <row r="140" spans="1:10" ht="12.75">
      <c r="A140" s="19" t="s">
        <v>521</v>
      </c>
      <c r="B140" s="39" t="s">
        <v>522</v>
      </c>
      <c r="C140" s="19" t="s">
        <v>17</v>
      </c>
      <c r="D140" s="19">
        <v>1949.07</v>
      </c>
      <c r="E140" s="19" t="s">
        <v>19</v>
      </c>
      <c r="F140" s="19" t="s">
        <v>20</v>
      </c>
      <c r="G140" s="19" t="s">
        <v>21</v>
      </c>
      <c r="H140" s="19" t="s">
        <v>523</v>
      </c>
      <c r="I140" s="19" t="s">
        <v>309</v>
      </c>
      <c r="J140" s="33" t="s">
        <v>24</v>
      </c>
    </row>
    <row r="141" spans="1:10" ht="12.75">
      <c r="A141" s="19" t="s">
        <v>524</v>
      </c>
      <c r="B141" s="34" t="s">
        <v>525</v>
      </c>
      <c r="C141" s="19" t="s">
        <v>17</v>
      </c>
      <c r="D141" s="19" t="s">
        <v>526</v>
      </c>
      <c r="E141" s="19" t="s">
        <v>19</v>
      </c>
      <c r="F141" s="19" t="s">
        <v>20</v>
      </c>
      <c r="G141" s="19" t="s">
        <v>21</v>
      </c>
      <c r="H141" s="19" t="s">
        <v>527</v>
      </c>
      <c r="I141" s="19" t="s">
        <v>309</v>
      </c>
      <c r="J141" s="33" t="s">
        <v>24</v>
      </c>
    </row>
    <row r="142" spans="1:10" ht="12.75">
      <c r="A142" s="19" t="s">
        <v>528</v>
      </c>
      <c r="B142" s="21" t="s">
        <v>529</v>
      </c>
      <c r="C142" s="19" t="s">
        <v>27</v>
      </c>
      <c r="D142" s="19" t="s">
        <v>530</v>
      </c>
      <c r="E142" s="19" t="s">
        <v>19</v>
      </c>
      <c r="F142" s="19" t="s">
        <v>20</v>
      </c>
      <c r="G142" s="19" t="s">
        <v>21</v>
      </c>
      <c r="H142" s="19" t="s">
        <v>527</v>
      </c>
      <c r="I142" s="19" t="s">
        <v>309</v>
      </c>
      <c r="J142" s="33" t="s">
        <v>24</v>
      </c>
    </row>
    <row r="143" spans="1:10" ht="12.75">
      <c r="A143" s="19" t="s">
        <v>531</v>
      </c>
      <c r="B143" s="49" t="s">
        <v>532</v>
      </c>
      <c r="C143" s="19" t="s">
        <v>17</v>
      </c>
      <c r="D143" s="19" t="s">
        <v>533</v>
      </c>
      <c r="E143" s="19" t="s">
        <v>19</v>
      </c>
      <c r="F143" s="19" t="s">
        <v>19</v>
      </c>
      <c r="G143" s="19" t="s">
        <v>21</v>
      </c>
      <c r="H143" s="19" t="s">
        <v>534</v>
      </c>
      <c r="I143" s="19" t="s">
        <v>309</v>
      </c>
      <c r="J143" s="33" t="s">
        <v>24</v>
      </c>
    </row>
    <row r="144" spans="1:10" ht="12.75">
      <c r="A144" s="19" t="s">
        <v>535</v>
      </c>
      <c r="B144" s="21" t="s">
        <v>536</v>
      </c>
      <c r="C144" s="19" t="s">
        <v>17</v>
      </c>
      <c r="D144" s="19" t="s">
        <v>537</v>
      </c>
      <c r="E144" s="19" t="s">
        <v>19</v>
      </c>
      <c r="F144" s="19" t="s">
        <v>20</v>
      </c>
      <c r="G144" s="19" t="s">
        <v>21</v>
      </c>
      <c r="H144" s="19" t="s">
        <v>538</v>
      </c>
      <c r="I144" s="19" t="s">
        <v>309</v>
      </c>
      <c r="J144" s="33" t="s">
        <v>24</v>
      </c>
    </row>
    <row r="145" spans="1:10" ht="12.75">
      <c r="A145" s="19" t="s">
        <v>539</v>
      </c>
      <c r="B145" s="21" t="s">
        <v>540</v>
      </c>
      <c r="C145" s="19" t="s">
        <v>27</v>
      </c>
      <c r="D145" s="19" t="s">
        <v>541</v>
      </c>
      <c r="E145" s="19" t="s">
        <v>19</v>
      </c>
      <c r="F145" s="19" t="s">
        <v>20</v>
      </c>
      <c r="G145" s="19" t="s">
        <v>21</v>
      </c>
      <c r="H145" s="19" t="s">
        <v>542</v>
      </c>
      <c r="I145" s="19" t="s">
        <v>309</v>
      </c>
      <c r="J145" s="33" t="s">
        <v>24</v>
      </c>
    </row>
    <row r="146" spans="1:10" ht="12.75">
      <c r="A146" s="19" t="s">
        <v>543</v>
      </c>
      <c r="B146" s="21" t="s">
        <v>544</v>
      </c>
      <c r="C146" s="19" t="s">
        <v>17</v>
      </c>
      <c r="D146" s="19" t="s">
        <v>545</v>
      </c>
      <c r="E146" s="19" t="s">
        <v>19</v>
      </c>
      <c r="F146" s="19" t="s">
        <v>20</v>
      </c>
      <c r="G146" s="19" t="s">
        <v>21</v>
      </c>
      <c r="H146" s="19" t="s">
        <v>546</v>
      </c>
      <c r="I146" s="19" t="s">
        <v>309</v>
      </c>
      <c r="J146" s="33" t="s">
        <v>24</v>
      </c>
    </row>
    <row r="147" spans="1:10" ht="12.75">
      <c r="A147" s="19" t="s">
        <v>547</v>
      </c>
      <c r="B147" s="21" t="s">
        <v>548</v>
      </c>
      <c r="C147" s="19" t="s">
        <v>17</v>
      </c>
      <c r="D147" s="19" t="s">
        <v>549</v>
      </c>
      <c r="E147" s="19" t="s">
        <v>19</v>
      </c>
      <c r="F147" s="19" t="s">
        <v>20</v>
      </c>
      <c r="G147" s="19" t="s">
        <v>21</v>
      </c>
      <c r="H147" s="19" t="s">
        <v>550</v>
      </c>
      <c r="I147" s="19" t="s">
        <v>309</v>
      </c>
      <c r="J147" s="33" t="s">
        <v>24</v>
      </c>
    </row>
    <row r="148" spans="1:10" ht="12.75">
      <c r="A148" s="19" t="s">
        <v>551</v>
      </c>
      <c r="B148" s="21" t="s">
        <v>552</v>
      </c>
      <c r="C148" s="19" t="s">
        <v>17</v>
      </c>
      <c r="D148" s="19" t="s">
        <v>553</v>
      </c>
      <c r="E148" s="19" t="s">
        <v>19</v>
      </c>
      <c r="F148" s="19" t="s">
        <v>20</v>
      </c>
      <c r="G148" s="19" t="s">
        <v>21</v>
      </c>
      <c r="H148" s="19" t="s">
        <v>554</v>
      </c>
      <c r="I148" s="19" t="s">
        <v>309</v>
      </c>
      <c r="J148" s="33" t="s">
        <v>24</v>
      </c>
    </row>
    <row r="149" spans="1:10" ht="12.75">
      <c r="A149" s="19" t="s">
        <v>555</v>
      </c>
      <c r="B149" s="21" t="s">
        <v>556</v>
      </c>
      <c r="C149" s="21" t="s">
        <v>17</v>
      </c>
      <c r="D149" s="21">
        <v>16711</v>
      </c>
      <c r="E149" s="21" t="s">
        <v>19</v>
      </c>
      <c r="F149" s="21" t="s">
        <v>20</v>
      </c>
      <c r="G149" s="21" t="s">
        <v>21</v>
      </c>
      <c r="H149" s="21" t="s">
        <v>557</v>
      </c>
      <c r="I149" s="21" t="s">
        <v>309</v>
      </c>
      <c r="J149" s="33" t="s">
        <v>24</v>
      </c>
    </row>
    <row r="150" spans="1:10" ht="12.75">
      <c r="A150" s="19" t="s">
        <v>558</v>
      </c>
      <c r="B150" s="21" t="s">
        <v>559</v>
      </c>
      <c r="C150" s="21" t="s">
        <v>17</v>
      </c>
      <c r="D150" s="21" t="s">
        <v>560</v>
      </c>
      <c r="E150" s="21" t="s">
        <v>37</v>
      </c>
      <c r="F150" s="21" t="s">
        <v>248</v>
      </c>
      <c r="G150" s="21" t="s">
        <v>21</v>
      </c>
      <c r="H150" s="21" t="s">
        <v>387</v>
      </c>
      <c r="I150" s="21" t="s">
        <v>309</v>
      </c>
      <c r="J150" s="33" t="s">
        <v>24</v>
      </c>
    </row>
    <row r="151" spans="1:10" ht="12.75">
      <c r="A151" s="19" t="s">
        <v>561</v>
      </c>
      <c r="B151" s="21" t="s">
        <v>562</v>
      </c>
      <c r="C151" s="21" t="s">
        <v>27</v>
      </c>
      <c r="D151" s="21" t="s">
        <v>563</v>
      </c>
      <c r="E151" s="21" t="s">
        <v>19</v>
      </c>
      <c r="F151" s="21" t="s">
        <v>20</v>
      </c>
      <c r="G151" s="21" t="s">
        <v>21</v>
      </c>
      <c r="H151" s="21" t="s">
        <v>564</v>
      </c>
      <c r="I151" s="21" t="s">
        <v>309</v>
      </c>
      <c r="J151" s="33" t="s">
        <v>24</v>
      </c>
    </row>
    <row r="152" spans="1:10" ht="12.75">
      <c r="A152" s="19" t="s">
        <v>565</v>
      </c>
      <c r="B152" s="21" t="s">
        <v>566</v>
      </c>
      <c r="C152" s="21" t="s">
        <v>17</v>
      </c>
      <c r="D152" s="21" t="s">
        <v>567</v>
      </c>
      <c r="E152" s="21" t="s">
        <v>19</v>
      </c>
      <c r="F152" s="21" t="s">
        <v>20</v>
      </c>
      <c r="G152" s="21" t="s">
        <v>21</v>
      </c>
      <c r="H152" s="21" t="s">
        <v>568</v>
      </c>
      <c r="I152" s="21" t="s">
        <v>309</v>
      </c>
      <c r="J152" s="33" t="s">
        <v>24</v>
      </c>
    </row>
    <row r="153" spans="1:10" ht="12.75">
      <c r="A153" s="19" t="s">
        <v>569</v>
      </c>
      <c r="B153" s="21" t="s">
        <v>570</v>
      </c>
      <c r="C153" s="21" t="s">
        <v>27</v>
      </c>
      <c r="D153" s="21" t="s">
        <v>571</v>
      </c>
      <c r="E153" s="21" t="s">
        <v>19</v>
      </c>
      <c r="F153" s="21" t="s">
        <v>20</v>
      </c>
      <c r="G153" s="21" t="s">
        <v>21</v>
      </c>
      <c r="H153" s="21" t="s">
        <v>550</v>
      </c>
      <c r="I153" s="21" t="s">
        <v>309</v>
      </c>
      <c r="J153" s="33" t="s">
        <v>24</v>
      </c>
    </row>
    <row r="154" spans="1:10" ht="12.75">
      <c r="A154" s="19" t="s">
        <v>572</v>
      </c>
      <c r="B154" s="21" t="s">
        <v>573</v>
      </c>
      <c r="C154" s="21" t="s">
        <v>27</v>
      </c>
      <c r="D154" s="21" t="s">
        <v>574</v>
      </c>
      <c r="E154" s="21" t="s">
        <v>19</v>
      </c>
      <c r="F154" s="21" t="s">
        <v>20</v>
      </c>
      <c r="G154" s="21" t="s">
        <v>21</v>
      </c>
      <c r="H154" s="21" t="s">
        <v>575</v>
      </c>
      <c r="I154" s="21" t="s">
        <v>309</v>
      </c>
      <c r="J154" s="33" t="s">
        <v>24</v>
      </c>
    </row>
    <row r="155" spans="1:10" ht="12.75">
      <c r="A155" s="19" t="s">
        <v>576</v>
      </c>
      <c r="B155" s="21" t="s">
        <v>577</v>
      </c>
      <c r="C155" s="21" t="s">
        <v>27</v>
      </c>
      <c r="D155" s="21" t="s">
        <v>578</v>
      </c>
      <c r="E155" s="21" t="s">
        <v>37</v>
      </c>
      <c r="F155" s="21" t="s">
        <v>38</v>
      </c>
      <c r="G155" s="21" t="s">
        <v>21</v>
      </c>
      <c r="H155" s="21" t="s">
        <v>579</v>
      </c>
      <c r="I155" s="21" t="s">
        <v>309</v>
      </c>
      <c r="J155" s="33" t="s">
        <v>24</v>
      </c>
    </row>
    <row r="156" spans="1:10" ht="12.75">
      <c r="A156" s="19" t="s">
        <v>580</v>
      </c>
      <c r="B156" s="21" t="s">
        <v>581</v>
      </c>
      <c r="C156" s="21" t="s">
        <v>27</v>
      </c>
      <c r="D156" s="21" t="s">
        <v>582</v>
      </c>
      <c r="E156" s="21" t="s">
        <v>19</v>
      </c>
      <c r="F156" s="21" t="s">
        <v>20</v>
      </c>
      <c r="G156" s="21" t="s">
        <v>21</v>
      </c>
      <c r="H156" s="21" t="s">
        <v>583</v>
      </c>
      <c r="I156" s="21" t="s">
        <v>309</v>
      </c>
      <c r="J156" s="33" t="s">
        <v>24</v>
      </c>
    </row>
    <row r="157" spans="1:10" ht="12.75">
      <c r="A157" s="19" t="s">
        <v>584</v>
      </c>
      <c r="B157" s="21" t="s">
        <v>585</v>
      </c>
      <c r="C157" s="21" t="s">
        <v>27</v>
      </c>
      <c r="D157" s="21" t="s">
        <v>586</v>
      </c>
      <c r="E157" s="21" t="s">
        <v>19</v>
      </c>
      <c r="F157" s="21" t="s">
        <v>20</v>
      </c>
      <c r="G157" s="21" t="s">
        <v>21</v>
      </c>
      <c r="H157" s="21" t="s">
        <v>587</v>
      </c>
      <c r="I157" s="21" t="s">
        <v>309</v>
      </c>
      <c r="J157" s="33" t="s">
        <v>24</v>
      </c>
    </row>
    <row r="158" spans="1:10" ht="12.75">
      <c r="A158" s="19" t="s">
        <v>588</v>
      </c>
      <c r="B158" s="21" t="s">
        <v>589</v>
      </c>
      <c r="C158" s="21" t="s">
        <v>17</v>
      </c>
      <c r="D158" s="21" t="s">
        <v>590</v>
      </c>
      <c r="E158" s="21" t="s">
        <v>19</v>
      </c>
      <c r="F158" s="21" t="s">
        <v>20</v>
      </c>
      <c r="G158" s="21" t="s">
        <v>21</v>
      </c>
      <c r="H158" s="21" t="s">
        <v>591</v>
      </c>
      <c r="I158" s="21" t="s">
        <v>309</v>
      </c>
      <c r="J158" s="33" t="s">
        <v>24</v>
      </c>
    </row>
    <row r="159" spans="1:10" ht="12.75">
      <c r="A159" s="19" t="s">
        <v>592</v>
      </c>
      <c r="B159" s="21" t="s">
        <v>593</v>
      </c>
      <c r="C159" s="21" t="s">
        <v>17</v>
      </c>
      <c r="D159" s="21" t="s">
        <v>594</v>
      </c>
      <c r="E159" s="21" t="s">
        <v>19</v>
      </c>
      <c r="F159" s="21" t="s">
        <v>20</v>
      </c>
      <c r="G159" s="21" t="s">
        <v>21</v>
      </c>
      <c r="H159" s="21" t="s">
        <v>591</v>
      </c>
      <c r="I159" s="21" t="s">
        <v>309</v>
      </c>
      <c r="J159" s="33" t="s">
        <v>24</v>
      </c>
    </row>
    <row r="160" spans="1:10" ht="12.75">
      <c r="A160" s="19" t="s">
        <v>595</v>
      </c>
      <c r="B160" s="21" t="s">
        <v>596</v>
      </c>
      <c r="C160" s="21" t="s">
        <v>17</v>
      </c>
      <c r="D160" s="21" t="s">
        <v>597</v>
      </c>
      <c r="E160" s="21" t="s">
        <v>19</v>
      </c>
      <c r="F160" s="21" t="s">
        <v>20</v>
      </c>
      <c r="G160" s="21" t="s">
        <v>21</v>
      </c>
      <c r="H160" s="21" t="s">
        <v>598</v>
      </c>
      <c r="I160" s="21" t="s">
        <v>309</v>
      </c>
      <c r="J160" s="33" t="s">
        <v>24</v>
      </c>
    </row>
    <row r="161" spans="1:10" ht="12.75">
      <c r="A161" s="19" t="s">
        <v>599</v>
      </c>
      <c r="B161" s="21" t="s">
        <v>600</v>
      </c>
      <c r="C161" s="21" t="s">
        <v>17</v>
      </c>
      <c r="D161" s="21" t="s">
        <v>601</v>
      </c>
      <c r="E161" s="21" t="s">
        <v>19</v>
      </c>
      <c r="F161" s="21" t="s">
        <v>20</v>
      </c>
      <c r="G161" s="21" t="s">
        <v>21</v>
      </c>
      <c r="H161" s="21" t="s">
        <v>598</v>
      </c>
      <c r="I161" s="21" t="s">
        <v>309</v>
      </c>
      <c r="J161" s="33" t="s">
        <v>24</v>
      </c>
    </row>
    <row r="162" spans="1:10" ht="12.75">
      <c r="A162" s="19" t="s">
        <v>602</v>
      </c>
      <c r="B162" s="21" t="s">
        <v>603</v>
      </c>
      <c r="C162" s="21" t="s">
        <v>27</v>
      </c>
      <c r="D162" s="21" t="s">
        <v>604</v>
      </c>
      <c r="E162" s="21" t="s">
        <v>19</v>
      </c>
      <c r="F162" s="21" t="s">
        <v>20</v>
      </c>
      <c r="G162" s="21" t="s">
        <v>21</v>
      </c>
      <c r="H162" s="21" t="s">
        <v>598</v>
      </c>
      <c r="I162" s="21" t="s">
        <v>309</v>
      </c>
      <c r="J162" s="33" t="s">
        <v>24</v>
      </c>
    </row>
    <row r="163" spans="1:10" ht="12.75">
      <c r="A163" s="19" t="s">
        <v>605</v>
      </c>
      <c r="B163" s="21" t="s">
        <v>606</v>
      </c>
      <c r="C163" s="21" t="s">
        <v>17</v>
      </c>
      <c r="D163" s="21" t="s">
        <v>607</v>
      </c>
      <c r="E163" s="21" t="s">
        <v>19</v>
      </c>
      <c r="F163" s="21" t="s">
        <v>20</v>
      </c>
      <c r="G163" s="21" t="s">
        <v>21</v>
      </c>
      <c r="H163" s="21" t="s">
        <v>608</v>
      </c>
      <c r="I163" s="21" t="s">
        <v>309</v>
      </c>
      <c r="J163" s="33" t="s">
        <v>24</v>
      </c>
    </row>
    <row r="164" spans="1:10" ht="12.75">
      <c r="A164" s="19" t="s">
        <v>609</v>
      </c>
      <c r="B164" s="21" t="s">
        <v>610</v>
      </c>
      <c r="C164" s="21" t="s">
        <v>17</v>
      </c>
      <c r="D164" s="21" t="s">
        <v>611</v>
      </c>
      <c r="E164" s="21" t="s">
        <v>19</v>
      </c>
      <c r="F164" s="21" t="s">
        <v>20</v>
      </c>
      <c r="G164" s="21" t="s">
        <v>21</v>
      </c>
      <c r="H164" s="21" t="s">
        <v>608</v>
      </c>
      <c r="I164" s="21" t="s">
        <v>309</v>
      </c>
      <c r="J164" s="33" t="s">
        <v>24</v>
      </c>
    </row>
    <row r="165" spans="1:10" ht="12.75">
      <c r="A165" s="19" t="s">
        <v>612</v>
      </c>
      <c r="B165" s="21" t="s">
        <v>613</v>
      </c>
      <c r="C165" s="21" t="s">
        <v>17</v>
      </c>
      <c r="D165" s="21" t="s">
        <v>614</v>
      </c>
      <c r="E165" s="21" t="s">
        <v>19</v>
      </c>
      <c r="F165" s="21" t="s">
        <v>20</v>
      </c>
      <c r="G165" s="21" t="s">
        <v>21</v>
      </c>
      <c r="H165" s="21" t="s">
        <v>608</v>
      </c>
      <c r="I165" s="21" t="s">
        <v>309</v>
      </c>
      <c r="J165" s="33" t="s">
        <v>24</v>
      </c>
    </row>
    <row r="166" spans="1:10" ht="12.75">
      <c r="A166" s="19" t="s">
        <v>615</v>
      </c>
      <c r="B166" s="21" t="s">
        <v>616</v>
      </c>
      <c r="C166" s="21" t="s">
        <v>17</v>
      </c>
      <c r="D166" s="21" t="s">
        <v>617</v>
      </c>
      <c r="E166" s="21" t="s">
        <v>19</v>
      </c>
      <c r="F166" s="21" t="s">
        <v>20</v>
      </c>
      <c r="G166" s="21" t="s">
        <v>21</v>
      </c>
      <c r="H166" s="21" t="s">
        <v>618</v>
      </c>
      <c r="I166" s="21" t="s">
        <v>309</v>
      </c>
      <c r="J166" s="33" t="s">
        <v>24</v>
      </c>
    </row>
    <row r="167" spans="1:10" ht="12.75">
      <c r="A167" s="19" t="s">
        <v>619</v>
      </c>
      <c r="B167" s="50" t="s">
        <v>620</v>
      </c>
      <c r="C167" s="50" t="s">
        <v>17</v>
      </c>
      <c r="D167" s="51" t="s">
        <v>621</v>
      </c>
      <c r="E167" s="50" t="s">
        <v>37</v>
      </c>
      <c r="F167" s="50" t="s">
        <v>38</v>
      </c>
      <c r="G167" s="52" t="s">
        <v>21</v>
      </c>
      <c r="H167" s="53" t="s">
        <v>480</v>
      </c>
      <c r="I167" s="52" t="s">
        <v>309</v>
      </c>
      <c r="J167" s="33" t="s">
        <v>24</v>
      </c>
    </row>
    <row r="168" spans="1:10" ht="12.75">
      <c r="A168" s="19" t="s">
        <v>622</v>
      </c>
      <c r="B168" s="21" t="s">
        <v>623</v>
      </c>
      <c r="C168" s="21" t="s">
        <v>624</v>
      </c>
      <c r="D168" s="21"/>
      <c r="E168" s="21" t="s">
        <v>625</v>
      </c>
      <c r="F168" s="21" t="s">
        <v>625</v>
      </c>
      <c r="G168" s="21" t="s">
        <v>21</v>
      </c>
      <c r="H168" s="21" t="s">
        <v>626</v>
      </c>
      <c r="I168" s="21" t="s">
        <v>627</v>
      </c>
      <c r="J168" s="33" t="s">
        <v>24</v>
      </c>
    </row>
    <row r="169" spans="1:10" ht="12.75">
      <c r="A169" s="19" t="s">
        <v>628</v>
      </c>
      <c r="B169" s="21" t="s">
        <v>629</v>
      </c>
      <c r="C169" s="21" t="s">
        <v>624</v>
      </c>
      <c r="D169" s="21"/>
      <c r="E169" s="21" t="s">
        <v>625</v>
      </c>
      <c r="F169" s="21" t="s">
        <v>625</v>
      </c>
      <c r="G169" s="21" t="s">
        <v>21</v>
      </c>
      <c r="H169" s="21" t="s">
        <v>626</v>
      </c>
      <c r="I169" s="21" t="s">
        <v>627</v>
      </c>
      <c r="J169" s="33" t="s">
        <v>24</v>
      </c>
    </row>
    <row r="170" spans="1:10" ht="13.5">
      <c r="A170" s="19" t="s">
        <v>630</v>
      </c>
      <c r="B170" s="21" t="s">
        <v>631</v>
      </c>
      <c r="C170" s="21" t="s">
        <v>632</v>
      </c>
      <c r="D170" s="21"/>
      <c r="E170" s="21" t="s">
        <v>633</v>
      </c>
      <c r="F170" s="21" t="s">
        <v>633</v>
      </c>
      <c r="G170" s="21" t="s">
        <v>21</v>
      </c>
      <c r="H170" s="21" t="s">
        <v>634</v>
      </c>
      <c r="I170" s="21" t="s">
        <v>627</v>
      </c>
      <c r="J170" s="33" t="s">
        <v>24</v>
      </c>
    </row>
    <row r="171" spans="1:10" ht="13.5">
      <c r="A171" s="19" t="s">
        <v>635</v>
      </c>
      <c r="B171" s="21" t="s">
        <v>636</v>
      </c>
      <c r="C171" s="21" t="s">
        <v>632</v>
      </c>
      <c r="D171" s="21"/>
      <c r="E171" s="21" t="s">
        <v>633</v>
      </c>
      <c r="F171" s="21" t="s">
        <v>633</v>
      </c>
      <c r="G171" s="21" t="s">
        <v>21</v>
      </c>
      <c r="H171" s="21" t="s">
        <v>637</v>
      </c>
      <c r="I171" s="21" t="s">
        <v>627</v>
      </c>
      <c r="J171" s="33" t="s">
        <v>24</v>
      </c>
    </row>
    <row r="172" spans="1:10" ht="13.5">
      <c r="A172" s="19" t="s">
        <v>638</v>
      </c>
      <c r="B172" s="21" t="s">
        <v>639</v>
      </c>
      <c r="C172" s="21" t="s">
        <v>632</v>
      </c>
      <c r="D172" s="21"/>
      <c r="E172" s="21" t="s">
        <v>633</v>
      </c>
      <c r="F172" s="21" t="s">
        <v>633</v>
      </c>
      <c r="G172" s="21" t="s">
        <v>21</v>
      </c>
      <c r="H172" s="21" t="s">
        <v>640</v>
      </c>
      <c r="I172" s="21" t="s">
        <v>627</v>
      </c>
      <c r="J172" s="33" t="s">
        <v>24</v>
      </c>
    </row>
    <row r="173" spans="1:10" ht="13.5">
      <c r="A173" s="19" t="s">
        <v>641</v>
      </c>
      <c r="B173" s="21" t="s">
        <v>642</v>
      </c>
      <c r="C173" s="21" t="s">
        <v>632</v>
      </c>
      <c r="D173" s="21"/>
      <c r="E173" s="21" t="s">
        <v>633</v>
      </c>
      <c r="F173" s="21" t="s">
        <v>633</v>
      </c>
      <c r="G173" s="21" t="s">
        <v>21</v>
      </c>
      <c r="H173" s="21" t="s">
        <v>643</v>
      </c>
      <c r="I173" s="21" t="s">
        <v>627</v>
      </c>
      <c r="J173" s="33" t="s">
        <v>24</v>
      </c>
    </row>
    <row r="174" spans="1:10" ht="13.5">
      <c r="A174" s="19" t="s">
        <v>644</v>
      </c>
      <c r="B174" s="21" t="s">
        <v>645</v>
      </c>
      <c r="C174" s="21" t="s">
        <v>646</v>
      </c>
      <c r="D174" s="21"/>
      <c r="E174" s="21" t="s">
        <v>633</v>
      </c>
      <c r="F174" s="21" t="s">
        <v>633</v>
      </c>
      <c r="G174" s="21" t="s">
        <v>21</v>
      </c>
      <c r="H174" s="21" t="s">
        <v>647</v>
      </c>
      <c r="I174" s="21" t="s">
        <v>627</v>
      </c>
      <c r="J174" s="33" t="s">
        <v>24</v>
      </c>
    </row>
    <row r="175" spans="1:10" ht="13.5">
      <c r="A175" s="19" t="s">
        <v>648</v>
      </c>
      <c r="B175" s="21" t="s">
        <v>649</v>
      </c>
      <c r="C175" s="21" t="s">
        <v>646</v>
      </c>
      <c r="D175" s="21"/>
      <c r="E175" s="21" t="s">
        <v>633</v>
      </c>
      <c r="F175" s="21" t="s">
        <v>633</v>
      </c>
      <c r="G175" s="21" t="s">
        <v>21</v>
      </c>
      <c r="H175" s="21" t="s">
        <v>650</v>
      </c>
      <c r="I175" s="21" t="s">
        <v>627</v>
      </c>
      <c r="J175" s="33" t="s">
        <v>24</v>
      </c>
    </row>
    <row r="176" spans="1:10" ht="13.5">
      <c r="A176" s="19" t="s">
        <v>651</v>
      </c>
      <c r="B176" s="21" t="s">
        <v>652</v>
      </c>
      <c r="C176" s="21" t="s">
        <v>646</v>
      </c>
      <c r="D176" s="21"/>
      <c r="E176" s="21" t="s">
        <v>633</v>
      </c>
      <c r="F176" s="21" t="s">
        <v>633</v>
      </c>
      <c r="G176" s="21" t="s">
        <v>21</v>
      </c>
      <c r="H176" s="21" t="s">
        <v>653</v>
      </c>
      <c r="I176" s="21" t="s">
        <v>627</v>
      </c>
      <c r="J176" s="33" t="s">
        <v>24</v>
      </c>
    </row>
    <row r="177" spans="1:10" ht="13.5">
      <c r="A177" s="19" t="s">
        <v>654</v>
      </c>
      <c r="B177" s="21" t="s">
        <v>655</v>
      </c>
      <c r="C177" s="21" t="s">
        <v>632</v>
      </c>
      <c r="D177" s="21"/>
      <c r="E177" s="21" t="s">
        <v>633</v>
      </c>
      <c r="F177" s="21" t="s">
        <v>633</v>
      </c>
      <c r="G177" s="21" t="s">
        <v>21</v>
      </c>
      <c r="H177" s="21" t="s">
        <v>656</v>
      </c>
      <c r="I177" s="21" t="s">
        <v>627</v>
      </c>
      <c r="J177" s="33" t="s">
        <v>24</v>
      </c>
    </row>
    <row r="178" spans="1:10" ht="13.5">
      <c r="A178" s="19" t="s">
        <v>657</v>
      </c>
      <c r="B178" s="21" t="s">
        <v>658</v>
      </c>
      <c r="C178" s="21" t="s">
        <v>646</v>
      </c>
      <c r="D178" s="21"/>
      <c r="E178" s="21" t="s">
        <v>633</v>
      </c>
      <c r="F178" s="21" t="s">
        <v>633</v>
      </c>
      <c r="G178" s="21" t="s">
        <v>21</v>
      </c>
      <c r="H178" s="21" t="s">
        <v>659</v>
      </c>
      <c r="I178" s="21" t="s">
        <v>627</v>
      </c>
      <c r="J178" s="33" t="s">
        <v>24</v>
      </c>
    </row>
    <row r="179" spans="1:10" ht="13.5">
      <c r="A179" s="19" t="s">
        <v>660</v>
      </c>
      <c r="B179" s="21" t="s">
        <v>661</v>
      </c>
      <c r="C179" s="21" t="s">
        <v>646</v>
      </c>
      <c r="D179" s="21"/>
      <c r="E179" s="21" t="s">
        <v>633</v>
      </c>
      <c r="F179" s="21" t="s">
        <v>633</v>
      </c>
      <c r="G179" s="21" t="s">
        <v>21</v>
      </c>
      <c r="H179" s="21" t="s">
        <v>662</v>
      </c>
      <c r="I179" s="21" t="s">
        <v>627</v>
      </c>
      <c r="J179" s="33" t="s">
        <v>24</v>
      </c>
    </row>
    <row r="180" spans="1:10" ht="13.5">
      <c r="A180" s="19" t="s">
        <v>663</v>
      </c>
      <c r="B180" s="21" t="s">
        <v>664</v>
      </c>
      <c r="C180" s="21" t="s">
        <v>632</v>
      </c>
      <c r="D180" s="21"/>
      <c r="E180" s="21" t="s">
        <v>633</v>
      </c>
      <c r="F180" s="21" t="s">
        <v>633</v>
      </c>
      <c r="G180" s="21" t="s">
        <v>21</v>
      </c>
      <c r="H180" s="21" t="s">
        <v>662</v>
      </c>
      <c r="I180" s="21" t="s">
        <v>627</v>
      </c>
      <c r="J180" s="33" t="s">
        <v>24</v>
      </c>
    </row>
    <row r="181" spans="1:10" ht="13.5">
      <c r="A181" s="19" t="s">
        <v>665</v>
      </c>
      <c r="B181" s="21" t="s">
        <v>666</v>
      </c>
      <c r="C181" s="21" t="s">
        <v>632</v>
      </c>
      <c r="D181" s="21"/>
      <c r="E181" s="21" t="s">
        <v>633</v>
      </c>
      <c r="F181" s="21" t="s">
        <v>633</v>
      </c>
      <c r="G181" s="21" t="s">
        <v>21</v>
      </c>
      <c r="H181" s="21" t="s">
        <v>667</v>
      </c>
      <c r="I181" s="21" t="s">
        <v>627</v>
      </c>
      <c r="J181" s="33" t="s">
        <v>24</v>
      </c>
    </row>
    <row r="182" spans="1:10" ht="13.5">
      <c r="A182" s="19" t="s">
        <v>668</v>
      </c>
      <c r="B182" s="21" t="s">
        <v>669</v>
      </c>
      <c r="C182" s="21" t="s">
        <v>646</v>
      </c>
      <c r="D182" s="21"/>
      <c r="E182" s="21" t="s">
        <v>633</v>
      </c>
      <c r="F182" s="21" t="s">
        <v>633</v>
      </c>
      <c r="G182" s="21" t="s">
        <v>21</v>
      </c>
      <c r="H182" s="21" t="s">
        <v>667</v>
      </c>
      <c r="I182" s="21" t="s">
        <v>627</v>
      </c>
      <c r="J182" s="33" t="s">
        <v>24</v>
      </c>
    </row>
    <row r="183" spans="1:10" ht="13.5">
      <c r="A183" s="19" t="s">
        <v>670</v>
      </c>
      <c r="B183" s="21" t="s">
        <v>671</v>
      </c>
      <c r="C183" s="21" t="s">
        <v>646</v>
      </c>
      <c r="D183" s="21"/>
      <c r="E183" s="21" t="s">
        <v>633</v>
      </c>
      <c r="F183" s="21" t="s">
        <v>633</v>
      </c>
      <c r="G183" s="21" t="s">
        <v>21</v>
      </c>
      <c r="H183" s="21" t="s">
        <v>672</v>
      </c>
      <c r="I183" s="21" t="s">
        <v>627</v>
      </c>
      <c r="J183" s="33" t="s">
        <v>24</v>
      </c>
    </row>
    <row r="184" spans="1:10" ht="13.5">
      <c r="A184" s="19" t="s">
        <v>673</v>
      </c>
      <c r="B184" s="21" t="s">
        <v>674</v>
      </c>
      <c r="C184" s="21" t="s">
        <v>632</v>
      </c>
      <c r="D184" s="21"/>
      <c r="E184" s="21" t="s">
        <v>633</v>
      </c>
      <c r="F184" s="21" t="s">
        <v>633</v>
      </c>
      <c r="G184" s="21" t="s">
        <v>21</v>
      </c>
      <c r="H184" s="21" t="s">
        <v>672</v>
      </c>
      <c r="I184" s="21" t="s">
        <v>627</v>
      </c>
      <c r="J184" s="33" t="s">
        <v>24</v>
      </c>
    </row>
    <row r="185" spans="1:10" ht="13.5">
      <c r="A185" s="19" t="s">
        <v>675</v>
      </c>
      <c r="B185" s="21" t="s">
        <v>676</v>
      </c>
      <c r="C185" s="21" t="s">
        <v>646</v>
      </c>
      <c r="D185" s="21"/>
      <c r="E185" s="21" t="s">
        <v>633</v>
      </c>
      <c r="F185" s="21" t="s">
        <v>633</v>
      </c>
      <c r="G185" s="21" t="s">
        <v>21</v>
      </c>
      <c r="H185" s="21" t="s">
        <v>672</v>
      </c>
      <c r="I185" s="21" t="s">
        <v>627</v>
      </c>
      <c r="J185" s="33" t="s">
        <v>24</v>
      </c>
    </row>
    <row r="186" spans="1:10" ht="13.5">
      <c r="A186" s="19" t="s">
        <v>677</v>
      </c>
      <c r="B186" s="21" t="s">
        <v>678</v>
      </c>
      <c r="C186" s="21" t="s">
        <v>646</v>
      </c>
      <c r="D186" s="21"/>
      <c r="E186" s="21" t="s">
        <v>633</v>
      </c>
      <c r="F186" s="21" t="s">
        <v>633</v>
      </c>
      <c r="G186" s="21" t="s">
        <v>21</v>
      </c>
      <c r="H186" s="21" t="s">
        <v>672</v>
      </c>
      <c r="I186" s="21" t="s">
        <v>627</v>
      </c>
      <c r="J186" s="33" t="s">
        <v>24</v>
      </c>
    </row>
    <row r="187" spans="1:10" ht="13.5">
      <c r="A187" s="19" t="s">
        <v>679</v>
      </c>
      <c r="B187" s="21" t="s">
        <v>680</v>
      </c>
      <c r="C187" s="21" t="s">
        <v>646</v>
      </c>
      <c r="D187" s="21"/>
      <c r="E187" s="21" t="s">
        <v>633</v>
      </c>
      <c r="F187" s="21" t="s">
        <v>633</v>
      </c>
      <c r="G187" s="21" t="s">
        <v>21</v>
      </c>
      <c r="H187" s="21" t="s">
        <v>672</v>
      </c>
      <c r="I187" s="21" t="s">
        <v>627</v>
      </c>
      <c r="J187" s="33" t="s">
        <v>24</v>
      </c>
    </row>
    <row r="188" spans="1:10" ht="14.25">
      <c r="A188" s="19" t="s">
        <v>681</v>
      </c>
      <c r="B188" s="21" t="s">
        <v>682</v>
      </c>
      <c r="C188" s="21" t="s">
        <v>683</v>
      </c>
      <c r="D188" s="21"/>
      <c r="E188" s="21" t="s">
        <v>684</v>
      </c>
      <c r="F188" s="21" t="s">
        <v>684</v>
      </c>
      <c r="G188" s="21" t="s">
        <v>21</v>
      </c>
      <c r="H188" s="21" t="s">
        <v>685</v>
      </c>
      <c r="I188" s="21" t="s">
        <v>627</v>
      </c>
      <c r="J188" s="33" t="s">
        <v>24</v>
      </c>
    </row>
    <row r="189" spans="1:10" ht="14.25">
      <c r="A189" s="19" t="s">
        <v>686</v>
      </c>
      <c r="B189" s="21" t="s">
        <v>687</v>
      </c>
      <c r="C189" s="21" t="s">
        <v>683</v>
      </c>
      <c r="D189" s="21"/>
      <c r="E189" s="21" t="s">
        <v>688</v>
      </c>
      <c r="F189" s="21" t="s">
        <v>688</v>
      </c>
      <c r="G189" s="21" t="s">
        <v>21</v>
      </c>
      <c r="H189" s="21" t="s">
        <v>685</v>
      </c>
      <c r="I189" s="21" t="s">
        <v>627</v>
      </c>
      <c r="J189" s="33" t="s">
        <v>24</v>
      </c>
    </row>
    <row r="190" spans="1:10" ht="14.25">
      <c r="A190" s="19" t="s">
        <v>689</v>
      </c>
      <c r="B190" s="21" t="s">
        <v>690</v>
      </c>
      <c r="C190" s="21" t="s">
        <v>683</v>
      </c>
      <c r="D190" s="21"/>
      <c r="E190" s="21" t="s">
        <v>688</v>
      </c>
      <c r="F190" s="21" t="s">
        <v>688</v>
      </c>
      <c r="G190" s="21" t="s">
        <v>21</v>
      </c>
      <c r="H190" s="21" t="s">
        <v>685</v>
      </c>
      <c r="I190" s="21" t="s">
        <v>627</v>
      </c>
      <c r="J190" s="33" t="s">
        <v>24</v>
      </c>
    </row>
    <row r="191" spans="1:10" ht="14.25">
      <c r="A191" s="19" t="s">
        <v>691</v>
      </c>
      <c r="B191" s="21" t="s">
        <v>692</v>
      </c>
      <c r="C191" s="21" t="s">
        <v>693</v>
      </c>
      <c r="D191" s="21"/>
      <c r="E191" s="21" t="s">
        <v>688</v>
      </c>
      <c r="F191" s="21" t="s">
        <v>688</v>
      </c>
      <c r="G191" s="21" t="s">
        <v>21</v>
      </c>
      <c r="H191" s="21" t="s">
        <v>685</v>
      </c>
      <c r="I191" s="21" t="s">
        <v>627</v>
      </c>
      <c r="J191" s="33" t="s">
        <v>24</v>
      </c>
    </row>
    <row r="192" spans="1:10" ht="14.25">
      <c r="A192" s="19" t="s">
        <v>694</v>
      </c>
      <c r="B192" s="21" t="s">
        <v>695</v>
      </c>
      <c r="C192" s="21" t="s">
        <v>683</v>
      </c>
      <c r="D192" s="21"/>
      <c r="E192" s="21" t="s">
        <v>684</v>
      </c>
      <c r="F192" s="21" t="s">
        <v>684</v>
      </c>
      <c r="G192" s="21" t="s">
        <v>21</v>
      </c>
      <c r="H192" s="21" t="s">
        <v>685</v>
      </c>
      <c r="I192" s="21" t="s">
        <v>627</v>
      </c>
      <c r="J192" s="33" t="s">
        <v>24</v>
      </c>
    </row>
    <row r="193" spans="1:10" ht="14.25">
      <c r="A193" s="19" t="s">
        <v>696</v>
      </c>
      <c r="B193" s="21" t="s">
        <v>697</v>
      </c>
      <c r="C193" s="21" t="s">
        <v>683</v>
      </c>
      <c r="D193" s="21"/>
      <c r="E193" s="21" t="s">
        <v>684</v>
      </c>
      <c r="F193" s="21" t="s">
        <v>684</v>
      </c>
      <c r="G193" s="21" t="s">
        <v>21</v>
      </c>
      <c r="H193" s="21" t="s">
        <v>685</v>
      </c>
      <c r="I193" s="21" t="s">
        <v>627</v>
      </c>
      <c r="J193" s="33" t="s">
        <v>24</v>
      </c>
    </row>
    <row r="194" spans="1:10" ht="14.25">
      <c r="A194" s="19" t="s">
        <v>698</v>
      </c>
      <c r="B194" s="21" t="s">
        <v>699</v>
      </c>
      <c r="C194" s="21" t="s">
        <v>700</v>
      </c>
      <c r="D194" s="21"/>
      <c r="E194" s="21" t="s">
        <v>688</v>
      </c>
      <c r="F194" s="21" t="s">
        <v>688</v>
      </c>
      <c r="G194" s="21" t="s">
        <v>21</v>
      </c>
      <c r="H194" s="21" t="s">
        <v>685</v>
      </c>
      <c r="I194" s="21" t="s">
        <v>627</v>
      </c>
      <c r="J194" s="33" t="s">
        <v>24</v>
      </c>
    </row>
    <row r="195" spans="1:10" ht="14.25">
      <c r="A195" s="19" t="s">
        <v>701</v>
      </c>
      <c r="B195" s="21" t="s">
        <v>702</v>
      </c>
      <c r="C195" s="21" t="s">
        <v>683</v>
      </c>
      <c r="D195" s="21"/>
      <c r="E195" s="21" t="s">
        <v>688</v>
      </c>
      <c r="F195" s="21" t="s">
        <v>688</v>
      </c>
      <c r="G195" s="21" t="s">
        <v>21</v>
      </c>
      <c r="H195" s="21" t="s">
        <v>685</v>
      </c>
      <c r="I195" s="21" t="s">
        <v>627</v>
      </c>
      <c r="J195" s="33" t="s">
        <v>24</v>
      </c>
    </row>
    <row r="196" spans="1:10" ht="14.25">
      <c r="A196" s="19" t="s">
        <v>703</v>
      </c>
      <c r="B196" s="21" t="s">
        <v>704</v>
      </c>
      <c r="C196" s="21" t="s">
        <v>683</v>
      </c>
      <c r="D196" s="21"/>
      <c r="E196" s="21" t="s">
        <v>684</v>
      </c>
      <c r="F196" s="21" t="s">
        <v>684</v>
      </c>
      <c r="G196" s="21" t="s">
        <v>21</v>
      </c>
      <c r="H196" s="21" t="s">
        <v>685</v>
      </c>
      <c r="I196" s="21" t="s">
        <v>627</v>
      </c>
      <c r="J196" s="33" t="s">
        <v>24</v>
      </c>
    </row>
    <row r="197" spans="1:10" ht="14.25">
      <c r="A197" s="19" t="s">
        <v>705</v>
      </c>
      <c r="B197" s="21" t="s">
        <v>706</v>
      </c>
      <c r="C197" s="21" t="s">
        <v>693</v>
      </c>
      <c r="D197" s="21"/>
      <c r="E197" s="21" t="s">
        <v>688</v>
      </c>
      <c r="F197" s="21" t="s">
        <v>688</v>
      </c>
      <c r="G197" s="21" t="s">
        <v>21</v>
      </c>
      <c r="H197" s="21" t="s">
        <v>685</v>
      </c>
      <c r="I197" s="21" t="s">
        <v>627</v>
      </c>
      <c r="J197" s="33" t="s">
        <v>24</v>
      </c>
    </row>
    <row r="198" spans="1:10" ht="14.25">
      <c r="A198" s="19" t="s">
        <v>707</v>
      </c>
      <c r="B198" s="21" t="s">
        <v>708</v>
      </c>
      <c r="C198" s="21" t="s">
        <v>693</v>
      </c>
      <c r="D198" s="21"/>
      <c r="E198" s="21" t="s">
        <v>688</v>
      </c>
      <c r="F198" s="21" t="s">
        <v>688</v>
      </c>
      <c r="G198" s="21" t="s">
        <v>21</v>
      </c>
      <c r="H198" s="21" t="s">
        <v>685</v>
      </c>
      <c r="I198" s="21" t="s">
        <v>627</v>
      </c>
      <c r="J198" s="33" t="s">
        <v>24</v>
      </c>
    </row>
    <row r="199" spans="1:10" ht="13.5">
      <c r="A199" s="19" t="s">
        <v>709</v>
      </c>
      <c r="B199" s="21" t="s">
        <v>710</v>
      </c>
      <c r="C199" s="21" t="s">
        <v>632</v>
      </c>
      <c r="D199" s="21"/>
      <c r="E199" s="21" t="s">
        <v>633</v>
      </c>
      <c r="F199" s="21" t="s">
        <v>633</v>
      </c>
      <c r="G199" s="21" t="s">
        <v>21</v>
      </c>
      <c r="H199" s="21" t="s">
        <v>711</v>
      </c>
      <c r="I199" s="21" t="s">
        <v>627</v>
      </c>
      <c r="J199" s="33" t="s">
        <v>24</v>
      </c>
    </row>
    <row r="200" spans="1:10" ht="13.5">
      <c r="A200" s="19" t="s">
        <v>712</v>
      </c>
      <c r="B200" s="21" t="s">
        <v>713</v>
      </c>
      <c r="C200" s="21" t="s">
        <v>632</v>
      </c>
      <c r="D200" s="21"/>
      <c r="E200" s="21" t="s">
        <v>633</v>
      </c>
      <c r="F200" s="21" t="s">
        <v>633</v>
      </c>
      <c r="G200" s="21" t="s">
        <v>21</v>
      </c>
      <c r="H200" s="21" t="s">
        <v>711</v>
      </c>
      <c r="I200" s="21" t="s">
        <v>627</v>
      </c>
      <c r="J200" s="33" t="s">
        <v>24</v>
      </c>
    </row>
    <row r="201" spans="1:10" ht="13.5">
      <c r="A201" s="19" t="s">
        <v>714</v>
      </c>
      <c r="B201" s="21" t="s">
        <v>715</v>
      </c>
      <c r="C201" s="21" t="s">
        <v>646</v>
      </c>
      <c r="D201" s="21"/>
      <c r="E201" s="21" t="s">
        <v>633</v>
      </c>
      <c r="F201" s="21" t="s">
        <v>633</v>
      </c>
      <c r="G201" s="21" t="s">
        <v>21</v>
      </c>
      <c r="H201" s="21" t="s">
        <v>711</v>
      </c>
      <c r="I201" s="21" t="s">
        <v>627</v>
      </c>
      <c r="J201" s="33" t="s">
        <v>24</v>
      </c>
    </row>
    <row r="202" spans="1:10" ht="13.5">
      <c r="A202" s="19" t="s">
        <v>716</v>
      </c>
      <c r="B202" s="21" t="s">
        <v>717</v>
      </c>
      <c r="C202" s="21" t="s">
        <v>646</v>
      </c>
      <c r="D202" s="21"/>
      <c r="E202" s="21" t="s">
        <v>633</v>
      </c>
      <c r="F202" s="21" t="s">
        <v>633</v>
      </c>
      <c r="G202" s="21" t="s">
        <v>21</v>
      </c>
      <c r="H202" s="21" t="s">
        <v>711</v>
      </c>
      <c r="I202" s="21" t="s">
        <v>627</v>
      </c>
      <c r="J202" s="33" t="s">
        <v>24</v>
      </c>
    </row>
    <row r="203" spans="1:10" ht="13.5">
      <c r="A203" s="19" t="s">
        <v>718</v>
      </c>
      <c r="B203" s="21" t="s">
        <v>719</v>
      </c>
      <c r="C203" s="21" t="s">
        <v>632</v>
      </c>
      <c r="D203" s="21"/>
      <c r="E203" s="21" t="s">
        <v>633</v>
      </c>
      <c r="F203" s="21" t="s">
        <v>633</v>
      </c>
      <c r="G203" s="21" t="s">
        <v>21</v>
      </c>
      <c r="H203" s="21" t="s">
        <v>720</v>
      </c>
      <c r="I203" s="21" t="s">
        <v>627</v>
      </c>
      <c r="J203" s="33" t="s">
        <v>24</v>
      </c>
    </row>
    <row r="204" spans="1:10" ht="13.5">
      <c r="A204" s="19" t="s">
        <v>721</v>
      </c>
      <c r="B204" s="21" t="s">
        <v>722</v>
      </c>
      <c r="C204" s="21" t="s">
        <v>632</v>
      </c>
      <c r="D204" s="21"/>
      <c r="E204" s="21" t="s">
        <v>633</v>
      </c>
      <c r="F204" s="21" t="s">
        <v>633</v>
      </c>
      <c r="G204" s="21" t="s">
        <v>21</v>
      </c>
      <c r="H204" s="21" t="s">
        <v>720</v>
      </c>
      <c r="I204" s="21" t="s">
        <v>627</v>
      </c>
      <c r="J204" s="33" t="s">
        <v>24</v>
      </c>
    </row>
    <row r="205" spans="1:10" ht="13.5">
      <c r="A205" s="19" t="s">
        <v>723</v>
      </c>
      <c r="B205" s="21" t="s">
        <v>724</v>
      </c>
      <c r="C205" s="21" t="s">
        <v>632</v>
      </c>
      <c r="D205" s="21"/>
      <c r="E205" s="21" t="s">
        <v>633</v>
      </c>
      <c r="F205" s="21" t="s">
        <v>633</v>
      </c>
      <c r="G205" s="21" t="s">
        <v>21</v>
      </c>
      <c r="H205" s="21" t="s">
        <v>725</v>
      </c>
      <c r="I205" s="21" t="s">
        <v>627</v>
      </c>
      <c r="J205" s="33" t="s">
        <v>24</v>
      </c>
    </row>
    <row r="206" spans="1:10" ht="13.5">
      <c r="A206" s="19" t="s">
        <v>726</v>
      </c>
      <c r="B206" s="21" t="s">
        <v>727</v>
      </c>
      <c r="C206" s="21" t="s">
        <v>632</v>
      </c>
      <c r="D206" s="21"/>
      <c r="E206" s="21" t="s">
        <v>728</v>
      </c>
      <c r="F206" s="21" t="s">
        <v>728</v>
      </c>
      <c r="G206" s="21" t="s">
        <v>21</v>
      </c>
      <c r="H206" s="21" t="s">
        <v>725</v>
      </c>
      <c r="I206" s="21" t="s">
        <v>627</v>
      </c>
      <c r="J206" s="33" t="s">
        <v>24</v>
      </c>
    </row>
    <row r="207" spans="1:10" ht="13.5">
      <c r="A207" s="19" t="s">
        <v>729</v>
      </c>
      <c r="B207" s="21" t="s">
        <v>730</v>
      </c>
      <c r="C207" s="21" t="s">
        <v>632</v>
      </c>
      <c r="D207" s="21"/>
      <c r="E207" s="21" t="s">
        <v>633</v>
      </c>
      <c r="F207" s="21" t="s">
        <v>633</v>
      </c>
      <c r="G207" s="21" t="s">
        <v>21</v>
      </c>
      <c r="H207" s="21" t="s">
        <v>731</v>
      </c>
      <c r="I207" s="21" t="s">
        <v>627</v>
      </c>
      <c r="J207" s="33" t="s">
        <v>24</v>
      </c>
    </row>
  </sheetData>
  <sheetProtection/>
  <mergeCells count="4">
    <mergeCell ref="A1:H1"/>
    <mergeCell ref="A2:D2"/>
    <mergeCell ref="H4:H7"/>
    <mergeCell ref="H8:H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</dc:creator>
  <cp:keywords/>
  <dc:description/>
  <cp:lastModifiedBy>王玉含</cp:lastModifiedBy>
  <dcterms:created xsi:type="dcterms:W3CDTF">2016-12-02T08:54:00Z</dcterms:created>
  <dcterms:modified xsi:type="dcterms:W3CDTF">2023-11-21T03:49:37Z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